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660" windowHeight="13160"/>
  </bookViews>
  <sheets>
    <sheet name="人才引进岗位信息" sheetId="1" r:id="rId1"/>
    <sheet name="Sheet1" sheetId="2" r:id="rId2"/>
  </sheets>
  <definedNames>
    <definedName name="_xlnm._FilterDatabase" localSheetId="0" hidden="1">人才引进岗位信息!$A$2:$IN$573</definedName>
    <definedName name="_xlnm.Print_Titles" localSheetId="0">人才引进岗位信息!$1:$2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<sst xmlns="http://schemas.openxmlformats.org/spreadsheetml/2006/main" count="3709" uniqueCount="1910">
  <si>
    <t>序号</t>
  </si>
  <si>
    <t>用人单位名称</t>
  </si>
  <si>
    <t>岗位
名称</t>
  </si>
  <si>
    <t>需求
人数</t>
  </si>
  <si>
    <r>
      <rPr>
        <b/>
        <sz val="12"/>
        <color theme="0"/>
        <rFont val="黑体"/>
        <charset val="134"/>
      </rPr>
      <t>年龄</t>
    </r>
    <r>
      <rPr>
        <b/>
        <sz val="12"/>
        <color theme="0"/>
        <rFont val="黑体"/>
        <charset val="134"/>
      </rPr>
      <t xml:space="preserve">
</t>
    </r>
    <r>
      <rPr>
        <b/>
        <sz val="12"/>
        <color theme="0"/>
        <rFont val="黑体"/>
        <charset val="134"/>
      </rPr>
      <t>要求</t>
    </r>
  </si>
  <si>
    <t>条件要求</t>
  </si>
  <si>
    <t>提供待遇
情况</t>
  </si>
  <si>
    <t>岗位需求时效</t>
  </si>
  <si>
    <t>联系人</t>
  </si>
  <si>
    <t>联系电话</t>
  </si>
  <si>
    <t>备注</t>
  </si>
  <si>
    <t>s</t>
  </si>
  <si>
    <t>学历
学位</t>
  </si>
  <si>
    <t>专业</t>
  </si>
  <si>
    <t>专业技能任职资格</t>
  </si>
  <si>
    <r>
      <rPr>
        <b/>
        <sz val="12"/>
        <color theme="0"/>
        <rFont val="黑体"/>
        <charset val="134"/>
      </rPr>
      <t>业绩、能力</t>
    </r>
    <r>
      <rPr>
        <b/>
        <sz val="12"/>
        <color theme="0"/>
        <rFont val="黑体"/>
        <charset val="134"/>
      </rPr>
      <t xml:space="preserve">
</t>
    </r>
    <r>
      <rPr>
        <b/>
        <sz val="12"/>
        <color theme="0"/>
        <rFont val="黑体"/>
        <charset val="134"/>
      </rPr>
      <t>经历等其他要求</t>
    </r>
  </si>
  <si>
    <t>云南大学</t>
  </si>
  <si>
    <t>民族学与社会学学院专任教师</t>
  </si>
  <si>
    <t>40周岁以下，符合《云南大学“东陆人才计划”实施办法（试行）》和《云南大学青年人才培优计划实施办法（试行）》规定条件者依照相关年龄要求</t>
  </si>
  <si>
    <t>博士研究生</t>
  </si>
  <si>
    <t>民族学</t>
  </si>
  <si>
    <t>纳入事业单位编制管理，其待遇按照国家、云南省和云南大学相关规定执行入选云南大学“青年人才培优计划”和“东陆人才计划”的，享受相关待遇，具体待遇标准详见：http://www.rsc.ynu.edu.cn/info/1052/4021.htm（青年人才培优计划）及http://www.rsc.ynu.edu.cn/info/1052/3648.htm（东陆人才计划）</t>
  </si>
  <si>
    <t>长期</t>
  </si>
  <si>
    <t>张俊
杨小玲</t>
  </si>
  <si>
    <t>0871-65033841
0871-65032972</t>
  </si>
  <si>
    <t>线下和线上均可投递简历</t>
  </si>
  <si>
    <t>生态与环境学院专任教师</t>
  </si>
  <si>
    <t>生态学、环境科学与工程</t>
  </si>
  <si>
    <t>数学与统计学院专任教师</t>
  </si>
  <si>
    <t>统计学</t>
  </si>
  <si>
    <t>生物医药研究院专任教师</t>
  </si>
  <si>
    <t>生物学</t>
  </si>
  <si>
    <t>民族政治研究院专任教师</t>
  </si>
  <si>
    <t>政治学</t>
  </si>
  <si>
    <r>
      <rPr>
        <sz val="12"/>
        <color theme="1"/>
        <rFont val="宋体"/>
        <charset val="134"/>
        <scheme val="minor"/>
      </rPr>
      <t>中国（西南）天文研究所</t>
    </r>
    <r>
      <rPr>
        <sz val="12"/>
        <color theme="1"/>
        <rFont val="宋体"/>
        <charset val="134"/>
        <scheme val="minor"/>
      </rPr>
      <t xml:space="preserve">
</t>
    </r>
    <r>
      <rPr>
        <sz val="12"/>
        <color theme="1"/>
        <rFont val="宋体"/>
        <charset val="134"/>
        <scheme val="minor"/>
      </rPr>
      <t>专任教师</t>
    </r>
  </si>
  <si>
    <t>天文学</t>
  </si>
  <si>
    <t>政府管理学院专任教师</t>
  </si>
  <si>
    <t>哲学</t>
  </si>
  <si>
    <t>经济学院专任教师</t>
  </si>
  <si>
    <t>应用经济学</t>
  </si>
  <si>
    <t>教育学院专任教师</t>
  </si>
  <si>
    <t>教育学</t>
  </si>
  <si>
    <t>体育学院专任教师</t>
  </si>
  <si>
    <t>体育学</t>
  </si>
  <si>
    <t>外国语学院专任教师</t>
  </si>
  <si>
    <t>外国语言文学</t>
  </si>
  <si>
    <t>新闻学院专任教师</t>
  </si>
  <si>
    <t>新闻传播学</t>
  </si>
  <si>
    <t>地球科学学院专任教师</t>
  </si>
  <si>
    <t>地球物理学</t>
  </si>
  <si>
    <t>建筑与规划学院专任教师</t>
  </si>
  <si>
    <t>土木工程</t>
  </si>
  <si>
    <t>医学院专任教师</t>
  </si>
  <si>
    <t>临床医学</t>
  </si>
  <si>
    <t>信息学院专任教师</t>
  </si>
  <si>
    <t>计算机科学与技术</t>
  </si>
  <si>
    <t>马克思主义学院专任教师</t>
  </si>
  <si>
    <t>马克思主义理论</t>
  </si>
  <si>
    <t>物理与天文学院专任教师</t>
  </si>
  <si>
    <t>物理学</t>
  </si>
  <si>
    <t>纳入事业单位编制管理，其待遇按照国家、云南省和云南大学相关规定执行入选云南大学“青年人才培优计划”和“东陆人才计划”的，享受相关待遇。</t>
  </si>
  <si>
    <t>化学科学与工程学院专任教师</t>
  </si>
  <si>
    <t>化学</t>
  </si>
  <si>
    <r>
      <rPr>
        <sz val="12"/>
        <color theme="1"/>
        <rFont val="宋体"/>
        <charset val="134"/>
        <scheme val="minor"/>
      </rPr>
      <t>药学院</t>
    </r>
    <r>
      <rPr>
        <sz val="12"/>
        <color theme="1"/>
        <rFont val="宋体"/>
        <charset val="134"/>
        <scheme val="minor"/>
      </rPr>
      <t>/</t>
    </r>
    <r>
      <rPr>
        <sz val="12"/>
        <color theme="1"/>
        <rFont val="宋体"/>
        <charset val="134"/>
        <scheme val="minor"/>
      </rPr>
      <t>教育部自然资源药物化学重点实验室专任教师</t>
    </r>
  </si>
  <si>
    <t>药学</t>
  </si>
  <si>
    <t>材料与能源学院专任教师</t>
  </si>
  <si>
    <t>材料科学与工程</t>
  </si>
  <si>
    <t>教学科研岗</t>
  </si>
  <si>
    <t>100-150人</t>
  </si>
  <si>
    <t>原则上年龄在35周岁以下</t>
  </si>
  <si>
    <t>博士</t>
  </si>
  <si>
    <t>中国语言文学、考古学、世界史、马克思主义理论、马克思主义哲学、社会学、哲学、工商管理、理论经济学、应用经济学、农林经济管理、法学、英语语言文学、外国语言学及应用语言学、新闻传播学、艺术学理论、美术学、设计学、体育人文社会学、体育学、教育学、汉语国际教育、政治学。 数学、统计学、化学、材料科学与工程、生物与医药、地球物理学、地理学、测绘科学与技术、地质学、生物学、计算机科学与技术、基础医学、临床医学、控制科学与工程、软件工程、网络空间安全、电子信息、国家安全学、智能科学与技术、建筑学、城乡规划学、土木工程、冶金工程、材料与化工、物理学、安全科学与工程、作物学、药学、天文学、信息与通信工程。</t>
  </si>
  <si>
    <t>无</t>
  </si>
  <si>
    <t>纳入事业单位编制管理，其待遇按照国家、云南省和云南大学相关规定执行。</t>
  </si>
  <si>
    <t>2025年12月31日</t>
  </si>
  <si>
    <t>杨小玲</t>
  </si>
  <si>
    <t>昆明理工大学</t>
  </si>
  <si>
    <t>冶金与能源工程学院专任教师岗</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</si>
  <si>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</si>
  <si>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冶金工程、材料科学与工程、动力工程及工程热物理、力学、核科学与技术、电气工程、化学工程与技术、矿业工程</t>
  </si>
  <si>
    <t>符合学校高层次人才引进标准</t>
  </si>
  <si>
    <t>1.纳入事业单位编制管理，执行国家和我省事业单位在职在编工作人员工资有关政策规定
2.新聘用博士或博士后出站人员，报到并签订聘用合同后，按照《昆明理工大学加强高层次人才队伍建设实施办法（昆理工大校发〔2024〕7 号）》聘用至高层次人才岗位，兑现购房补贴（安家费50万起）和科研平台启动金，具体岗位信息和待遇标准详见
（https://ryzp.kust.edu.cn/）</t>
  </si>
  <si>
    <r>
      <rPr>
        <sz val="12"/>
        <color theme="1"/>
        <rFont val="宋体"/>
        <charset val="134"/>
        <scheme val="minor"/>
      </rPr>
      <t>李老师</t>
    </r>
    <r>
      <rPr>
        <sz val="12"/>
        <color theme="1"/>
        <rFont val="宋体"/>
        <charset val="134"/>
        <scheme val="minor"/>
      </rPr>
      <t xml:space="preserve">
</t>
    </r>
    <r>
      <rPr>
        <sz val="12"/>
        <color theme="1"/>
        <rFont val="宋体"/>
        <charset val="134"/>
        <scheme val="minor"/>
      </rPr>
      <t>马老师</t>
    </r>
    <r>
      <rPr>
        <sz val="12"/>
        <color theme="1"/>
        <rFont val="宋体"/>
        <charset val="134"/>
        <scheme val="minor"/>
      </rPr>
      <t xml:space="preserve">
</t>
    </r>
    <r>
      <rPr>
        <sz val="12"/>
        <color theme="1"/>
        <rFont val="宋体"/>
        <charset val="134"/>
        <scheme val="minor"/>
      </rPr>
      <t>吕老师</t>
    </r>
  </si>
  <si>
    <t>0871-65916661</t>
  </si>
  <si>
    <t>生命科学与技术学院专任教师</t>
  </si>
  <si>
    <t>生物学、基础医学、药学、生物工程、药学</t>
  </si>
  <si>
    <t>环境科学与工程学院专任教师</t>
  </si>
  <si>
    <t>环境科学与工程</t>
  </si>
  <si>
    <t>材料科学与工程学院专任教师</t>
  </si>
  <si>
    <t>国土资源工程学院专任教师</t>
  </si>
  <si>
    <t>矿业工程、测绘科学与技术、地理学、公共管理学、地质资源与地质工程</t>
  </si>
  <si>
    <t>机电工程学院专任教师</t>
  </si>
  <si>
    <t>机械工程、农业工程、控制科学与工程、力学、动力工程及工程热物理、电子科学与技术、计算机科学与技术、信息与通信工程</t>
  </si>
  <si>
    <t>部分专业符合学校高层次人才引进标准</t>
  </si>
  <si>
    <t>信息工程与自动化学院专任教师</t>
  </si>
  <si>
    <t>计算机科学与技术、控制科学与工程、信息与通信工程、生物医学工程、电子科学与技术、电子信息</t>
  </si>
  <si>
    <t>建筑工程学院专任教师</t>
  </si>
  <si>
    <t>力学、土木工程、环境科学与工程</t>
  </si>
  <si>
    <t>建筑与城市规划学院专任教师</t>
  </si>
  <si>
    <t>建筑学、城乡规划学、风景园林学</t>
  </si>
  <si>
    <t>化学工程学院专任教师</t>
  </si>
  <si>
    <t>化学工程与技术、材料科学与工程、环境科学与工程、轻工技术与工程、石油与天然气工程、动力工程及工程热物理、控制科学与工程</t>
  </si>
  <si>
    <t>交通工程学院专任教师</t>
  </si>
  <si>
    <t>管理科学与工程、公共管理、应用经济学、系统科学、交通运输工程、控制科学与工程、数学、计算机科学与技术、信息与通信工程、机械工程、动力工程及工程热物理</t>
  </si>
  <si>
    <t>电力工程学院专任教师</t>
  </si>
  <si>
    <t>电气工程、环境科学与工程、土木工程、水利工程、地质资源与地质工程、力学、测绘科学与技术</t>
  </si>
  <si>
    <t>民航与航空学院专任教师</t>
  </si>
  <si>
    <t>航空宇航科学与技术、控制科学与工程、机械工程、交通运输工程</t>
  </si>
  <si>
    <t>公共安全与应急管理学院专任教师</t>
  </si>
  <si>
    <t>安全科学与工程、土木工程、矿业工程、冶金工程</t>
  </si>
  <si>
    <t>现代农业工程学院专任教师</t>
  </si>
  <si>
    <t>农业工程、控制科学与工程、计算机科学与技术、作物学、地理学、农业资源与环境、系统科学、机械工程</t>
  </si>
  <si>
    <t>食品科学与工程学院专任教师</t>
  </si>
  <si>
    <t>食品科学与工程、轻工技术与工程</t>
  </si>
  <si>
    <t>管理与经济学院专任教师</t>
  </si>
  <si>
    <t>管理科学与工程、应用经济学、统计学、计算机科学与技术、软件工程、工商管理学、信息资源管理</t>
  </si>
  <si>
    <t>理学院专任教师</t>
  </si>
  <si>
    <t>数学、统计学、地理学、系统科学、计算机科学与技术、物理学、光学工程、冶金工程、材料科学与工程、化学</t>
  </si>
  <si>
    <t>基础医学院专任教师</t>
  </si>
  <si>
    <t>基础医学、生物学、药学</t>
  </si>
  <si>
    <t>临床医学院</t>
  </si>
  <si>
    <t>基础医学、临床医学、口腔医学、公共医学、中医、中西、药学、中药、护理学</t>
  </si>
  <si>
    <t>须取得医师资格证书</t>
  </si>
  <si>
    <t>法学院专任教师</t>
  </si>
  <si>
    <t>法学</t>
  </si>
  <si>
    <t>艺术与传媒学院专任教师</t>
  </si>
  <si>
    <t>设计学、机械工程、新闻传播学、戏剧与影视</t>
  </si>
  <si>
    <t>马克思主义理论、中共党史党建学、政治学、理论经济学、哲学、社会学、民族学、中国史</t>
  </si>
  <si>
    <t>中共党员</t>
  </si>
  <si>
    <t>外国语言文化学院专任教师</t>
  </si>
  <si>
    <t>外国语言文学、翻译、教育学、区域国别学、国际政治 、国际关系、外交学</t>
  </si>
  <si>
    <t>城市学院专任教师</t>
  </si>
  <si>
    <t>机械工程、水利工程、土木工程、工商管理、风景园林学、交通运输工程、亚非语言文学、新闻传播学、会计学</t>
  </si>
  <si>
    <t>国际学院专任教师</t>
  </si>
  <si>
    <t>教育学、语言学及应用语言学</t>
  </si>
  <si>
    <t>灵长类转化医学研究院专任教师</t>
  </si>
  <si>
    <t>生物学、材料科学与工程、兽医、医学</t>
  </si>
  <si>
    <t>工程训练中心专任教师</t>
  </si>
  <si>
    <r>
      <rPr>
        <sz val="12"/>
        <rFont val="宋体"/>
        <charset val="134"/>
        <scheme val="minor"/>
      </rPr>
      <t>机械工程，材料科学与工程，机械，材料与化工，冶金工程，仪器科学与技术，电气工程</t>
    </r>
    <r>
      <rPr>
        <sz val="12"/>
        <rFont val="宋体"/>
        <charset val="134"/>
        <scheme val="minor"/>
      </rPr>
      <t>,</t>
    </r>
    <r>
      <rPr>
        <sz val="12"/>
        <rFont val="宋体"/>
        <charset val="134"/>
        <scheme val="minor"/>
      </rPr>
      <t>电子科学与技术</t>
    </r>
    <r>
      <rPr>
        <sz val="12"/>
        <rFont val="宋体"/>
        <charset val="134"/>
        <scheme val="minor"/>
      </rPr>
      <t>,</t>
    </r>
    <r>
      <rPr>
        <sz val="12"/>
        <rFont val="宋体"/>
        <charset val="134"/>
        <scheme val="minor"/>
      </rPr>
      <t>控制科学与工程</t>
    </r>
    <r>
      <rPr>
        <sz val="12"/>
        <rFont val="宋体"/>
        <charset val="134"/>
        <scheme val="minor"/>
      </rPr>
      <t>,</t>
    </r>
    <r>
      <rPr>
        <sz val="12"/>
        <rFont val="宋体"/>
        <charset val="134"/>
        <scheme val="minor"/>
      </rPr>
      <t>计算机科学与技术</t>
    </r>
    <r>
      <rPr>
        <sz val="12"/>
        <rFont val="宋体"/>
        <charset val="134"/>
        <scheme val="minor"/>
      </rPr>
      <t>,</t>
    </r>
    <r>
      <rPr>
        <sz val="12"/>
        <rFont val="宋体"/>
        <charset val="134"/>
        <scheme val="minor"/>
      </rPr>
      <t>交通运输工程</t>
    </r>
    <r>
      <rPr>
        <sz val="12"/>
        <rFont val="宋体"/>
        <charset val="134"/>
        <scheme val="minor"/>
      </rPr>
      <t>,</t>
    </r>
    <r>
      <rPr>
        <sz val="12"/>
        <rFont val="宋体"/>
        <charset val="134"/>
        <scheme val="minor"/>
      </rPr>
      <t>船舶与海洋工程</t>
    </r>
    <r>
      <rPr>
        <sz val="12"/>
        <rFont val="宋体"/>
        <charset val="134"/>
        <scheme val="minor"/>
      </rPr>
      <t>,</t>
    </r>
    <r>
      <rPr>
        <sz val="12"/>
        <rFont val="宋体"/>
        <charset val="134"/>
        <scheme val="minor"/>
      </rPr>
      <t>航空宇航科学与技术</t>
    </r>
    <r>
      <rPr>
        <sz val="12"/>
        <rFont val="宋体"/>
        <charset val="134"/>
        <scheme val="minor"/>
      </rPr>
      <t>,</t>
    </r>
    <r>
      <rPr>
        <sz val="12"/>
        <rFont val="宋体"/>
        <charset val="134"/>
        <scheme val="minor"/>
      </rPr>
      <t>兵器科学与技术</t>
    </r>
    <r>
      <rPr>
        <sz val="12"/>
        <rFont val="宋体"/>
        <charset val="134"/>
        <scheme val="minor"/>
      </rPr>
      <t>,</t>
    </r>
    <r>
      <rPr>
        <sz val="12"/>
        <rFont val="宋体"/>
        <charset val="134"/>
        <scheme val="minor"/>
      </rPr>
      <t>软件工程</t>
    </r>
    <r>
      <rPr>
        <sz val="12"/>
        <rFont val="宋体"/>
        <charset val="134"/>
        <scheme val="minor"/>
      </rPr>
      <t>,</t>
    </r>
    <r>
      <rPr>
        <sz val="12"/>
        <rFont val="宋体"/>
        <charset val="134"/>
        <scheme val="minor"/>
      </rPr>
      <t>交通运输</t>
    </r>
  </si>
  <si>
    <t>图书馆专任教师</t>
  </si>
  <si>
    <r>
      <rPr>
        <sz val="12"/>
        <color theme="1"/>
        <rFont val="宋体"/>
        <charset val="134"/>
        <scheme val="minor"/>
      </rPr>
      <t>统计学、计算机科学与技术</t>
    </r>
    <r>
      <rPr>
        <sz val="12"/>
        <color theme="1"/>
        <rFont val="宋体"/>
        <charset val="134"/>
        <scheme val="minor"/>
      </rPr>
      <t xml:space="preserve"> </t>
    </r>
    <r>
      <rPr>
        <sz val="12"/>
        <color theme="1"/>
        <rFont val="宋体"/>
        <charset val="134"/>
        <scheme val="minor"/>
      </rPr>
      <t>、数学冶金工程、环境科学与工程</t>
    </r>
    <r>
      <rPr>
        <sz val="12"/>
        <color theme="1"/>
        <rFont val="宋体"/>
        <charset val="134"/>
        <scheme val="minor"/>
      </rPr>
      <t xml:space="preserve"> </t>
    </r>
    <r>
      <rPr>
        <sz val="12"/>
        <color theme="1"/>
        <rFont val="宋体"/>
        <charset val="134"/>
        <scheme val="minor"/>
      </rPr>
      <t>、材料科学与工程</t>
    </r>
    <r>
      <rPr>
        <sz val="12"/>
        <color theme="1"/>
        <rFont val="宋体"/>
        <charset val="134"/>
        <scheme val="minor"/>
      </rPr>
      <t xml:space="preserve"> </t>
    </r>
    <r>
      <rPr>
        <sz val="12"/>
        <color theme="1"/>
        <rFont val="宋体"/>
        <charset val="134"/>
        <scheme val="minor"/>
      </rPr>
      <t>、电子科学与技术、机械工程、生物学、化学工程与与技术、化学</t>
    </r>
    <r>
      <rPr>
        <sz val="12"/>
        <color theme="1"/>
        <rFont val="宋体"/>
        <charset val="134"/>
        <scheme val="minor"/>
      </rPr>
      <t xml:space="preserve"> </t>
    </r>
    <r>
      <rPr>
        <sz val="12"/>
        <color theme="1"/>
        <rFont val="宋体"/>
        <charset val="134"/>
        <scheme val="minor"/>
      </rPr>
      <t>、动力工程与工程热物理、电气工程、图书情报与档案管理</t>
    </r>
  </si>
  <si>
    <t>分析测试中心专任教师</t>
  </si>
  <si>
    <t>材料科学与工程、冶金工程、化学工程与技术</t>
  </si>
  <si>
    <t>学生处专任教师</t>
  </si>
  <si>
    <t>心理学、心理健康教育、应用心理、心理学、精神病与精神卫生学</t>
  </si>
  <si>
    <t>专任教师</t>
  </si>
  <si>
    <t>40岁以下</t>
  </si>
  <si>
    <t>学生教学、科学研究</t>
  </si>
  <si>
    <t>担课程讲授、指导实习、参与科研项目、指导学生毕业设计等，在一定时期内应达成的教学和科研目标。</t>
  </si>
  <si>
    <r>
      <rPr>
        <sz val="12"/>
        <color theme="1"/>
        <rFont val="宋体"/>
        <charset val="134"/>
        <scheme val="minor"/>
      </rPr>
      <t>9000</t>
    </r>
    <r>
      <rPr>
        <sz val="12"/>
        <color theme="1"/>
        <rFont val="宋体"/>
        <charset val="134"/>
        <scheme val="minor"/>
      </rPr>
      <t>元</t>
    </r>
  </si>
  <si>
    <t>魏大巧</t>
  </si>
  <si>
    <t>云南师范大学</t>
  </si>
  <si>
    <t>地理学部专任教师</t>
  </si>
  <si>
    <t>报名人员年龄在18周岁以上，35周岁以下达到《云南师范大学“联大学者计划”和博士引进实施办法（试行）》（云师大党发〔2023〕17号）第一至五层次人才可对应放宽年龄要求</t>
  </si>
  <si>
    <t>自然地理学、环境科学、计算机应用技术（人工智能/大数据方向）、摄影测量与遥感、地图制图学与地理信息工程、地图学与地理信息系统、课程与教学论（地理）、旅游管理、人文地理学、人文地理学、国际关系、区域国别学、旅游管理、城乡
规划学</t>
  </si>
  <si>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 
（一）第一层次待遇
1.购房补贴：600万元；
2.聘期年薪：不少于260万元；
3.团队：同时引进或配备专门的学术团队，配备学术秘书
（二）第二层次待遇
1.购房补贴：400万元；
2.聘期年薪：不少于120万元；
3.团队：同时引进或配备专门的学术团队，配备学术秘书
（三）第三层次待遇
1.购房补贴：300万元；
2.聘期年薪：不少于100万元；</t>
  </si>
  <si>
    <t>付老师</t>
  </si>
  <si>
    <t>0871-65941528
13888281945</t>
  </si>
  <si>
    <t>物理与电子信息学院专任教师</t>
  </si>
  <si>
    <t>光学工程、电子科学与技术、信息与通信工程、物理学、课程与教学论（物理）</t>
  </si>
  <si>
    <t>光学工程和物理学
相关方向</t>
  </si>
  <si>
    <t>化学化工学院专任
教师</t>
  </si>
  <si>
    <t>化学、制药工程、药学、材料科学与工程、生物医学工程</t>
  </si>
  <si>
    <t>本科化学师范专业，物理化学或量子化学方向高层次人才优先</t>
  </si>
  <si>
    <t>计算机科学与技术、电子科学与技术、信息与通信工程、电气工程、控制科学与工程、软件工程、网络空间安全、统计学、教育技术学、教育技术学</t>
  </si>
  <si>
    <r>
      <rPr>
        <sz val="12"/>
        <rFont val="宋体"/>
        <charset val="134"/>
        <scheme val="minor"/>
      </rPr>
      <t>能源与环境科学学院专任</t>
    </r>
    <r>
      <rPr>
        <sz val="12"/>
        <rFont val="宋体"/>
        <charset val="134"/>
        <scheme val="minor"/>
      </rPr>
      <t xml:space="preserve">
</t>
    </r>
    <r>
      <rPr>
        <sz val="12"/>
        <rFont val="宋体"/>
        <charset val="134"/>
        <scheme val="minor"/>
      </rPr>
      <t>教师</t>
    </r>
  </si>
  <si>
    <r>
      <rPr>
        <sz val="12"/>
        <rFont val="宋体"/>
        <charset val="134"/>
        <scheme val="minor"/>
      </rPr>
      <t>报名人员年龄在</t>
    </r>
    <r>
      <rPr>
        <sz val="12"/>
        <rFont val="宋体"/>
        <charset val="134"/>
        <scheme val="minor"/>
      </rPr>
      <t>18</t>
    </r>
    <r>
      <rPr>
        <sz val="12"/>
        <rFont val="宋体"/>
        <charset val="134"/>
        <scheme val="minor"/>
      </rPr>
      <t>周岁以上，</t>
    </r>
    <r>
      <rPr>
        <sz val="12"/>
        <rFont val="宋体"/>
        <charset val="134"/>
        <scheme val="minor"/>
      </rPr>
      <t>35</t>
    </r>
    <r>
      <rPr>
        <sz val="12"/>
        <rFont val="宋体"/>
        <charset val="134"/>
        <scheme val="minor"/>
      </rPr>
      <t>周岁以下达到《云南师范大学</t>
    </r>
    <r>
      <rPr>
        <sz val="12"/>
        <rFont val="宋体"/>
        <charset val="134"/>
        <scheme val="minor"/>
      </rPr>
      <t>“</t>
    </r>
    <r>
      <rPr>
        <sz val="12"/>
        <rFont val="宋体"/>
        <charset val="134"/>
        <scheme val="minor"/>
      </rPr>
      <t>联大学者计划</t>
    </r>
    <r>
      <rPr>
        <sz val="12"/>
        <rFont val="宋体"/>
        <charset val="134"/>
        <scheme val="minor"/>
      </rPr>
      <t>”</t>
    </r>
    <r>
      <rPr>
        <sz val="12"/>
        <rFont val="宋体"/>
        <charset val="134"/>
        <scheme val="minor"/>
      </rPr>
      <t>和博士引进实施办法（试行）》（云师大党发〔</t>
    </r>
    <r>
      <rPr>
        <sz val="12"/>
        <rFont val="宋体"/>
        <charset val="134"/>
        <scheme val="minor"/>
      </rPr>
      <t>2023</t>
    </r>
    <r>
      <rPr>
        <sz val="12"/>
        <rFont val="宋体"/>
        <charset val="134"/>
        <scheme val="minor"/>
      </rPr>
      <t>〕17号）第一至五层次人才可对应放宽年龄要求</t>
    </r>
  </si>
  <si>
    <t>凝聚态物理、材料物理与化学、微电子学与固体电子学、材料科学与工程、电力电子与电力传动、电力系统及其自动化、工程热物理、制冷及低温工程、动力工程及工程热物理、农业机械化工程、农业电气化与自动化、农业生物环境与能源工程、环境科学、环境工程、化学工程、土壤学、植物营养学、农业水土工程、生态学</t>
  </si>
  <si>
    <t>1.机器学习、人工智能相关专业优先；
2.熟悉FDTD，FEM，RCWA等数值分析算法和微纳光学仿真软件；
3.熟悉超构表面、超构透镜的设计理论与方法，具有超表面光学设计经验者优先；
4.半导体器件与物理、材料物理化学（器件方向优先，纯材料方向除外）；
5.动力工程及工程热物理、暖通/建环、制冷与低温工程优先</t>
  </si>
  <si>
    <t>（四）第四层次待遇
1.购房补贴：150万元；
2.聘期薪酬：除享受国家、云南省及学校规定的工资、社会保险、福利待遇外，每年享受60万元人才薪金
（五）第五层次待遇
1.购房补贴：100万元；
2.聘期薪酬：除享受国家、云南省及学校规定的工资、社会保险、福利待遇外，每年享受45万元人才薪金
（六）第六层次待遇
1.购房补贴：80万元；
2.聘期薪酬：除享受国家、云南省及学校规定的工资、社会保险、福利待遇外，每年享受25万元人才薪金
新进博士待遇
（七）新进博士人才待遇
1.科研启动费：优秀博士社会科学类6万元，自然科学类10万元；一般博士社会科学类3万元，自然科学类5万元；
2.购房补贴：优秀博士20万元，一般博士10万元；
3.享受国家、云南省及学校规定的工资、社会保险、福利待遇</t>
  </si>
  <si>
    <t>金融学、数量经济学、管理科学、信息管理与信息系统、会计学、企业管理、农业经济管理、计算机科学与技术、计算机应用技术、概率论与数理统计</t>
  </si>
  <si>
    <r>
      <rPr>
        <sz val="12"/>
        <rFont val="宋体"/>
        <charset val="134"/>
        <scheme val="minor"/>
      </rPr>
      <t>文学院专任</t>
    </r>
    <r>
      <rPr>
        <sz val="12"/>
        <rFont val="宋体"/>
        <charset val="134"/>
        <scheme val="minor"/>
      </rPr>
      <t xml:space="preserve">
</t>
    </r>
    <r>
      <rPr>
        <sz val="12"/>
        <rFont val="宋体"/>
        <charset val="134"/>
        <scheme val="minor"/>
      </rPr>
      <t>教师</t>
    </r>
  </si>
  <si>
    <t>中国古代文学、文艺学、美学</t>
  </si>
  <si>
    <t>传媒学院专任教师</t>
  </si>
  <si>
    <t>新闻传播学、计算机科学与技术信息与通信工程</t>
  </si>
  <si>
    <t>如有业界经验，能从事实践教学者优先</t>
  </si>
  <si>
    <r>
      <rPr>
        <sz val="12"/>
        <rFont val="宋体"/>
        <charset val="134"/>
        <scheme val="minor"/>
      </rPr>
      <t>生命科学学院专任</t>
    </r>
    <r>
      <rPr>
        <sz val="12"/>
        <rFont val="宋体"/>
        <charset val="134"/>
        <scheme val="minor"/>
      </rPr>
      <t xml:space="preserve">
</t>
    </r>
    <r>
      <rPr>
        <sz val="12"/>
        <rFont val="宋体"/>
        <charset val="134"/>
        <scheme val="minor"/>
      </rPr>
      <t>教师</t>
    </r>
  </si>
  <si>
    <t>遗传学、生物化学与分子生物学程、作物遗传育种、细胞生物学、动物学、生理学、生态学、植物学、有机化学、药物化学、课程与教学论（生物）、生物学、化学、微生物学、农业生物环境与能源工程、生物工程、代谢工程</t>
  </si>
  <si>
    <t>合成生物学、蛋白质设计、遗传学、细胞生物学、动物生理学、生物学教学或教法优先</t>
  </si>
  <si>
    <t>本次公开招聘人员纳入事业单位编制管理，执行国家和我省事业单位在职在编工作人员工资有关政策规定入选云南师范大学“第六层次及以上人才”的，享受相关待遇
科研及平台建设费：根据学科特点及人才进校后工作项目开展情况协商确定；</t>
  </si>
  <si>
    <r>
      <rPr>
        <sz val="12"/>
        <rFont val="宋体"/>
        <charset val="134"/>
        <scheme val="minor"/>
      </rPr>
      <t>云南华文学院专任</t>
    </r>
    <r>
      <rPr>
        <sz val="12"/>
        <rFont val="宋体"/>
        <charset val="134"/>
        <scheme val="minor"/>
      </rPr>
      <t xml:space="preserve">
</t>
    </r>
    <r>
      <rPr>
        <sz val="12"/>
        <rFont val="宋体"/>
        <charset val="134"/>
        <scheme val="minor"/>
      </rPr>
      <t>教师</t>
    </r>
  </si>
  <si>
    <t>汉语国际教育</t>
  </si>
  <si>
    <t>本、硕、博均为汉语国际教育专业</t>
  </si>
  <si>
    <t>艺术学院专任教师</t>
  </si>
  <si>
    <t>艺术学、设计学</t>
  </si>
  <si>
    <t>数学学院专任教师</t>
  </si>
  <si>
    <t>统计学、基础数学、运筹学与控制论、应用数学计算数学、概率论与数理统计</t>
  </si>
  <si>
    <t>法学与社会学学院专任教师</t>
  </si>
  <si>
    <t>法学理论、诉讼法学、宪法学与行政法学、社会学、法律史、社会工作、马克思主义理论、中共党史党建学</t>
  </si>
  <si>
    <t>管理学院专任教师</t>
  </si>
  <si>
    <r>
      <rPr>
        <sz val="12"/>
        <rFont val="宋体"/>
        <charset val="134"/>
        <scheme val="minor"/>
      </rPr>
      <t>工商管理学、管理科学与工程（授管理学学位）</t>
    </r>
    <r>
      <rPr>
        <sz val="12"/>
        <rFont val="宋体"/>
        <charset val="134"/>
        <scheme val="minor"/>
      </rPr>
      <t xml:space="preserve">
</t>
    </r>
    <r>
      <rPr>
        <sz val="12"/>
        <rFont val="宋体"/>
        <charset val="134"/>
        <scheme val="minor"/>
      </rPr>
      <t>公共管理学</t>
    </r>
  </si>
  <si>
    <t>马克思主义理论、政治学、哲学、政治经济学、科学社会主义与国际共产主义运动、民商法学</t>
  </si>
  <si>
    <t>政治面貌须为中共党员</t>
  </si>
  <si>
    <t>专业技术人员</t>
  </si>
  <si>
    <t>35以下</t>
  </si>
  <si>
    <t>见公告</t>
  </si>
  <si>
    <t>符合学科建设发展需求</t>
  </si>
  <si>
    <t>15-30万</t>
  </si>
  <si>
    <t>30以下</t>
  </si>
  <si>
    <t>硕士研究生</t>
  </si>
  <si>
    <t>管理岗</t>
  </si>
  <si>
    <t>15-20万</t>
  </si>
  <si>
    <t>年龄在18周岁以上，40周岁以下，具有高级职称的原则上不超过50周岁。</t>
  </si>
  <si>
    <t>博士
研究生</t>
  </si>
  <si>
    <t>符合用人部门专业需求</t>
  </si>
  <si>
    <t>高层次人才须符合人才条件</t>
  </si>
  <si>
    <r>
      <rPr>
        <sz val="12"/>
        <rFont val="宋体"/>
        <charset val="134"/>
        <scheme val="major"/>
      </rPr>
      <t>薪酬待遇：15-120万元/年，</t>
    </r>
    <r>
      <rPr>
        <sz val="12"/>
        <rFont val="宋体"/>
        <charset val="134"/>
      </rPr>
      <t>（事业编制、无“非升即走”，子女就读学校附属中小学、幼儿园）</t>
    </r>
  </si>
  <si>
    <t>2025年12月31日前</t>
  </si>
  <si>
    <t>汪老师</t>
  </si>
  <si>
    <t>0871-65941528/rscspk@ynnu.edu.cn</t>
  </si>
  <si>
    <t>管理人员</t>
  </si>
  <si>
    <t>专职辅导员、专职思政课教师政治面貌须为中共党员</t>
  </si>
  <si>
    <r>
      <rPr>
        <sz val="12"/>
        <rFont val="宋体"/>
        <charset val="134"/>
        <scheme val="major"/>
      </rPr>
      <t>薪酬待遇：15-30万/年，</t>
    </r>
    <r>
      <rPr>
        <sz val="12"/>
        <rFont val="宋体"/>
        <charset val="134"/>
      </rPr>
      <t>（事业编制、无“非升即走”，子女就读学校附属中小学、幼儿园待遇）</t>
    </r>
  </si>
  <si>
    <t>年龄在18周岁以上，30周岁以下。</t>
  </si>
  <si>
    <t>硕士
研究生</t>
  </si>
  <si>
    <t>昆明医科大学</t>
  </si>
  <si>
    <r>
      <rPr>
        <sz val="12"/>
        <rFont val="宋体"/>
        <charset val="134"/>
        <scheme val="minor"/>
      </rPr>
      <t>18</t>
    </r>
    <r>
      <rPr>
        <sz val="12"/>
        <rFont val="宋体"/>
        <charset val="134"/>
        <scheme val="minor"/>
      </rPr>
      <t>周岁以上、</t>
    </r>
    <r>
      <rPr>
        <sz val="12"/>
        <rFont val="宋体"/>
        <charset val="134"/>
        <scheme val="minor"/>
      </rPr>
      <t>40</t>
    </r>
    <r>
      <rPr>
        <sz val="12"/>
        <rFont val="宋体"/>
        <charset val="134"/>
        <scheme val="minor"/>
      </rPr>
      <t>周岁以下，具有高级职称的原则上不超过</t>
    </r>
    <r>
      <rPr>
        <sz val="12"/>
        <rFont val="宋体"/>
        <charset val="134"/>
        <scheme val="minor"/>
      </rPr>
      <t>50</t>
    </r>
    <r>
      <rPr>
        <sz val="12"/>
        <rFont val="宋体"/>
        <charset val="134"/>
        <scheme val="minor"/>
      </rPr>
      <t>周岁</t>
    </r>
  </si>
  <si>
    <t>基础医学、临床医学、生物学</t>
  </si>
  <si>
    <t>博士研究生学历证学位证双证</t>
  </si>
  <si>
    <t>1.纳入事业单位编制管理，执行国家和我省事业单位在职在编工作人员工资有关政策规定
2.学校本部新聘用博士或博士后出站人员，报到并签订聘用合同后，按照
《昆明医科大学高层次人才引进和管理办法》（昆医大〔2021〕94号）第五层次兑现一次性住房补贴、科研和配套费，具体待遇标准详见
http://www.kmmc.cn/Pages_1186_44467.aspx；聘用到直属附属医院工作的新聘用博士或博士后出站人员享受直属附属医院相关待遇</t>
  </si>
  <si>
    <t>2025年11月30日</t>
  </si>
  <si>
    <t>杨老师</t>
  </si>
  <si>
    <t>0871-65922863</t>
  </si>
  <si>
    <t>药学院专任教师</t>
  </si>
  <si>
    <t>化学、生物学（含生物信息学、植物学、微生物学）、遗传学、生物化学与分子生物学、生物与医药（含制药工程）、生物医学工程、医药大数据与人工智能）、化学工程与技术、材料与化工、电子信息（含人工智能、人工智能、智能科学与技术、生物工程、生物制药、生物技术、基础医学（含药物毒理学）、药学（含医药大数据与人工智能、 药学信息学</t>
  </si>
  <si>
    <t>郝老师</t>
  </si>
  <si>
    <t>0871-65922780</t>
  </si>
  <si>
    <t>公共卫生学院专任教师</t>
  </si>
  <si>
    <t>公共卫生与预防医学、公共管理学、公共管理、病原生物学、生物信息学</t>
  </si>
  <si>
    <t>宋老师</t>
  </si>
  <si>
    <t>0871-65922911</t>
  </si>
  <si>
    <t>护理学院专任教师</t>
  </si>
  <si>
    <t>护理、护理学、基础医学、生物学、公共卫生、基础医学、生物学、高等教育学、心理学、社会学、人口学、社会医学与卫生事业管理</t>
  </si>
  <si>
    <t>吴老师</t>
  </si>
  <si>
    <t>0871-65937232</t>
  </si>
  <si>
    <t>康复学院专任教师</t>
  </si>
  <si>
    <t>临床医学、中医学、中医、中西医结合、体育学、基础医学、医学技术、生物医学工程；境外或国外：言语语言病理学、语言病理学、听力学、医疗科学博士（职业治疗学）、Doctor of health science(Occupational therapy)，Doctor of philosophy(PHD)</t>
  </si>
  <si>
    <t>临床医学类、中医学、中医、体育学、基础医学、中西医结合的硕士专业须为康复医学与理疗学、耳鼻咽喉科学、耳鼻咽喉头颈外科之一，或须本科专业为康复治疗学、康复物理治疗、康复作业治疗、听力与言语康复学之一；医学技术类的须本科专业为康复治疗学、康复物理治疗、康复作业治疗、听力与言语康复学之一。生物医学工程的应聘人员本科阶段须是假肢矫形工程或康复工程专业。境外或国外Doctor of philosophy (PHD)，研究方向须为康复相关领域或生物医学工程领域，且本科或硕士须为康复相关专业或生物医学工程专业。</t>
  </si>
  <si>
    <t>刘老师</t>
  </si>
  <si>
    <t>0871-65946952</t>
  </si>
  <si>
    <t>法医学院专任教师</t>
  </si>
  <si>
    <t>法医学、公安技术、生物学、法学、工学、管理学、理学、医学、精神病与精神卫生学、神经生物学、外科学、药物化学、药理学、遗传学、生物化学与分子生物学、材料科学与工程</t>
  </si>
  <si>
    <t>博士研究生学历证学位证双证。法学、工学、管理学、理学、医学本科、硕士、博士中至少有一个阶段接受过法学教育并获得法学学位。</t>
  </si>
  <si>
    <t>0871-65922829</t>
  </si>
  <si>
    <t>马克思主义理论、哲学、法学、政治学、中国史</t>
  </si>
  <si>
    <t>博士研究生学历证学位证双证；中共党员</t>
  </si>
  <si>
    <t>冯老师</t>
  </si>
  <si>
    <t>0871-65920449
邮箱：1696047599@qq.com</t>
  </si>
  <si>
    <t>临床医院专任教师</t>
  </si>
  <si>
    <t>18周岁以上、40周岁以下，具有高级职称的不超过50周岁。</t>
  </si>
  <si>
    <t>精神病与精神卫生学、麻醉学</t>
  </si>
  <si>
    <r>
      <rPr>
        <sz val="12"/>
        <rFont val="宋体"/>
        <charset val="134"/>
        <scheme val="minor"/>
      </rPr>
      <t>张老师</t>
    </r>
    <r>
      <rPr>
        <sz val="12"/>
        <rFont val="宋体"/>
        <charset val="134"/>
        <scheme val="minor"/>
      </rPr>
      <t xml:space="preserve">
</t>
    </r>
    <r>
      <rPr>
        <sz val="12"/>
        <rFont val="宋体"/>
        <charset val="134"/>
        <scheme val="minor"/>
      </rPr>
      <t>杨老师</t>
    </r>
  </si>
  <si>
    <r>
      <rPr>
        <sz val="12"/>
        <rFont val="宋体"/>
        <charset val="134"/>
        <scheme val="minor"/>
      </rPr>
      <t>0871-65324888</t>
    </r>
    <r>
      <rPr>
        <sz val="12"/>
        <rFont val="宋体"/>
        <charset val="134"/>
        <scheme val="minor"/>
      </rPr>
      <t>转</t>
    </r>
    <r>
      <rPr>
        <sz val="12"/>
        <rFont val="宋体"/>
        <charset val="134"/>
        <scheme val="minor"/>
      </rPr>
      <t>2223</t>
    </r>
    <r>
      <rPr>
        <sz val="12"/>
        <rFont val="宋体"/>
        <charset val="134"/>
        <scheme val="minor"/>
      </rPr>
      <t>；</t>
    </r>
    <r>
      <rPr>
        <sz val="12"/>
        <rFont val="宋体"/>
        <charset val="134"/>
        <scheme val="minor"/>
      </rPr>
      <t xml:space="preserve">
0871-63402204</t>
    </r>
  </si>
  <si>
    <t>1</t>
  </si>
  <si>
    <t>基础医学（1001）</t>
  </si>
  <si>
    <t>从事专业技术相关的教学、科研工作。</t>
  </si>
  <si>
    <t>执行国家和云南省事业单位在职在编工作人员工资有关政策规定以及《昆明医科大学高层次人才引进和管理办法》相关规定。</t>
  </si>
  <si>
    <t>杨清卿</t>
  </si>
  <si>
    <t>52</t>
  </si>
  <si>
    <t>相关专业</t>
  </si>
  <si>
    <t>10000</t>
  </si>
  <si>
    <t>武骏</t>
  </si>
  <si>
    <t>宋莹</t>
  </si>
  <si>
    <t>生物医学工程研究院专任教师</t>
  </si>
  <si>
    <t>2</t>
  </si>
  <si>
    <t>电子科学与技术、电子信息、计算机科学与技术、生物医学工程</t>
  </si>
  <si>
    <t>招聘人员纳入事业单位编制管理，执行国家和我省事业单位在职在编工作人员工资有关政策规定</t>
  </si>
  <si>
    <t>2025年11月31日</t>
  </si>
  <si>
    <t>柏春玲</t>
  </si>
  <si>
    <t>医工交叉研究院研究人员</t>
  </si>
  <si>
    <t>控制理论与控制工程、计算机科学与技术、临床医学、医学技术、基础医学、生物学、生物工程、生物医学工程、生物医学光子学、材料化学人工智能、材料科学与工程</t>
  </si>
  <si>
    <t>科研人员</t>
  </si>
  <si>
    <t>实验动物学部专业技术人员</t>
  </si>
  <si>
    <t>生物工程等专业</t>
  </si>
  <si>
    <t>4</t>
  </si>
  <si>
    <t>生物医学工程等专业</t>
  </si>
  <si>
    <t>科研实验中心</t>
  </si>
  <si>
    <t>生物学 、化学、生物医学工程</t>
  </si>
  <si>
    <t>周老师</t>
  </si>
  <si>
    <t>137-5917-7816
 邮箱：ynzhoulei@126.com</t>
  </si>
  <si>
    <t>生命科学与检验医学学院专任教师</t>
  </si>
  <si>
    <t>基础医学、临床医学、生物学、临床医学、公共管理</t>
  </si>
  <si>
    <t>李老师</t>
  </si>
  <si>
    <t>19187117297
邮箱：kmmu_smkxyjyxy@163.com</t>
  </si>
  <si>
    <t>人文与管理学院专任教师</t>
  </si>
  <si>
    <t>公共管理学、临床医学公共卫生与、预防医学、管理科学与工程、艺术学、中国语言文学、教育学、新闻传播学、</t>
  </si>
  <si>
    <t>苏老师</t>
  </si>
  <si>
    <t>0871-65922790，
邮箱：957625946@qq.com</t>
  </si>
  <si>
    <t>国际教育学院专任教师</t>
  </si>
  <si>
    <t>教育学、国际中文教育或汉语国际传播或汉语国际教育类、中国语言文学、外国语言文学、新闻传播学、翻译、 应用心理 、临床医学、社会工作、社会学</t>
  </si>
  <si>
    <t>CET6级或以上（或雅思6.5分或以上，或托福85分或以上），普通话二级甲等或以上。</t>
  </si>
  <si>
    <t>成老师</t>
  </si>
  <si>
    <t>0871-65932610
邮箱：kyies@kmmu.edu.cn</t>
  </si>
  <si>
    <t>外语部专任教师</t>
  </si>
  <si>
    <t>哲学、法学、教育学、文学、医学</t>
  </si>
  <si>
    <t>要求本科、硕士、博士三个中至少有一个阶段所学专业为英语或法语语言文学或外语教育学（英语或法语语种）或外国语言学及应用语言学（英语或法语语种）。</t>
  </si>
  <si>
    <t>0871-65922720；13888983293
邮箱：wujianky@126.com</t>
  </si>
  <si>
    <t>体育部专任教师</t>
  </si>
  <si>
    <t>体育学、体育</t>
  </si>
  <si>
    <t>本科期间就读于体育专业</t>
  </si>
  <si>
    <t>佟老师</t>
  </si>
  <si>
    <t>13888519558；
邮箱：526783703@qq.com</t>
  </si>
  <si>
    <t>第一临床学院临床教师</t>
  </si>
  <si>
    <t>临床病理学、病理学与病理生理学、中西医结合临床、中医内科学、急诊医学、重症医学、麻醉学、儿科学、妇产科学、超声医学、口腔临床医学（口腔内科学、口腔修复学方向）、口腔医学（口腔内科学、口腔修复学方向）、内科学（感染、呼吸、血液、肾脏、心脏方向）、神经病学、全科医学、老年医学、 皮肤病与性病学、耳鼻咽喉科学、影像医学与核医学、放射医学、放射影像学、眼科学、眼视光学、临床检验诊断学</t>
  </si>
  <si>
    <t>具有医师资格证书（临床检验诊断学专业除外）</t>
  </si>
  <si>
    <t>张老师</t>
  </si>
  <si>
    <t>0871-65324888转2223；13708801434
邮箱：kyfyyrs@126.com；</t>
  </si>
  <si>
    <t>第二临床学院临床教师</t>
  </si>
  <si>
    <t>0871-63402204；13518711412
邮箱：feyrsc@126.com</t>
  </si>
  <si>
    <t>第二临床学院科研人员</t>
  </si>
  <si>
    <t>临床医学、病理学与病理生理学、细胞生物学、生物化学与分子生物学、药学、临床药学、药理学、药剂学、药物分析学、药事管理学、公共卫生与预防医学、流行病与卫生统计学、公共卫生</t>
  </si>
  <si>
    <t>临床肿瘤学院临床教师</t>
  </si>
  <si>
    <t>临床医学、外科学、内科学、肿瘤学、妇产科学、耳鼻咽喉科学、麻醉学、急诊医学、重症医学、临床检验诊断学、病理学、病理学与病理生理学、临床病理、放射医学、放射肿瘤学、核医学、放射影像学、护理学、影像医学与核医学、核科学与技术、核技术及应用、粒子物理与原子核物理、生物医学工程、药学、药理学、临床药学、康复医学与理疗学、中西医结合临床、中医内科学、针灸推拿学、生物化学与分子生物学、医学生物化学与分子生物学、免疫学、病原生物学、微生物学、遗传学、细胞生物学、生物信息学、医学信息学、医学生物信息学、人类重大疾病生物治疗及肿瘤相关其他专业。</t>
  </si>
  <si>
    <t>潘老师</t>
  </si>
  <si>
    <t>0871-68199681；18388160267
邮箱：yncancer@126.com</t>
  </si>
  <si>
    <t>口腔医学院临床教师</t>
  </si>
  <si>
    <t>口腔医学、耳鼻咽喉科学、生物学、生物医学工程、材料科学与工程、基础医学、化学</t>
  </si>
  <si>
    <t>临床教师</t>
  </si>
  <si>
    <t>若为境外取得博士学位者，其专业方向应为口腔医学类相关专业。若为耳鼻喉科学专业，其本科及硕士专业须为口腔医学专业。</t>
  </si>
  <si>
    <t>0871—65330099-8084
邮箱：ynkqrsk@163.com</t>
  </si>
  <si>
    <t>图书馆专业技术人员</t>
  </si>
  <si>
    <t>信息资源管理/图书馆、情报与档案管理；图书情报</t>
  </si>
  <si>
    <t>罗老师</t>
  </si>
  <si>
    <t>0871-65922710，
邮箱：luoxiying@kmmu.edu.cn</t>
  </si>
  <si>
    <t>类器官研究院科研人员</t>
  </si>
  <si>
    <t>0871-65902170
邮箱：yanghui6@kmmu.edu.cn</t>
  </si>
  <si>
    <t>神经科学研究院专任教师</t>
  </si>
  <si>
    <t>基础医学、生物学、临床医学、药学</t>
  </si>
  <si>
    <t>殷老师</t>
  </si>
  <si>
    <t>18206847730
邮箱：527082079@qq.com</t>
  </si>
  <si>
    <t>临床技能中心教学科研人员</t>
  </si>
  <si>
    <t>专业不限</t>
  </si>
  <si>
    <t>教学科研人员</t>
  </si>
  <si>
    <t>本科或硕士研究生或博士研究生必须有一个阶段为临床医学或影像学或麻醉学或护理学或儿科学或全科医学或五年制眼视光医学专业</t>
  </si>
  <si>
    <t>0871-65902973
邮箱：kylcjnzx@163.com</t>
  </si>
  <si>
    <t>昆明医科大学教学科研人员</t>
  </si>
  <si>
    <t>医学、理学、工学</t>
  </si>
  <si>
    <t>武老师</t>
  </si>
  <si>
    <t>0871-67431910
手机电话：13888526766
电子邮箱：kyrsc@kmmu.edu.cn</t>
  </si>
  <si>
    <t>该岗位招聘后由学校统筹分配。</t>
  </si>
  <si>
    <t>昆明医科大学（学生处）专职辅导员</t>
  </si>
  <si>
    <t>不限专业</t>
  </si>
  <si>
    <t>专职辅导员</t>
  </si>
  <si>
    <t>胡老师</t>
  </si>
  <si>
    <t>0871-65922947；
邮箱：huxiaotian@kmmu.edu.cn</t>
  </si>
  <si>
    <t>昆明医科大学（研究生处）管理人员</t>
  </si>
  <si>
    <t>生物学、基础医学、临床医学、口腔医学、公共卫生与预防医学、药学、特种医学、护理学、法医学、公共卫生 、护理、医学技术</t>
  </si>
  <si>
    <t>外语水平具备其中之一：大学英语六级、专业英语八级、雅思平均成绩达到6.5分及以上、托福0分及以上。</t>
  </si>
  <si>
    <t>0871-65946026；13577198326
邮箱：55129347@qq.com</t>
  </si>
  <si>
    <t>马克思主义理论、法律、心理学、应用心理、语言学及应⽤语言学、汉语言文字学、化学、生物学、统计学、计算机科学与技术、环境科学与工程、生物医学工程、食品科学与工程、生物工程、生物与医药、基础医学、临床医学、口腔医学、公共卫生与预防医学、药学、中药学、特种医学、护理学、法医学、公共卫生、护理、医学技术公共管理学、图书情报、智能科学与技术</t>
  </si>
  <si>
    <t>昆明医科大学
（教务处）管理人员</t>
  </si>
  <si>
    <t>生物学、基础医学、临床医学、口腔医学、公共卫生与预防医学、药学、特种医学、护理学、法医学、公共卫生 、护理、医学技术、马克思主义理论、法律、心理学应用心理、语言学及应⽤语言学、汉语言文字学、化学、生物学、统计学、计算机科学与技术、环境科学与工程、生物医学工程、生物工程、基础医学、、临床医学、口腔医学、公共卫生与预防医学、药学、中药学、特种医学、护理学、法医学、公共卫生、、护理、医学技术、公共管理学、图书情报、智能科学与技术</t>
  </si>
  <si>
    <t>英语六级,中共党员</t>
  </si>
  <si>
    <t>程老师</t>
  </si>
  <si>
    <t>0871-65922762；
邮箱147557782@qq.com</t>
  </si>
  <si>
    <t>本岗位兼从事党务相关工作</t>
  </si>
  <si>
    <t>（科学技术处）管理人员</t>
  </si>
  <si>
    <t>医学 、化学药学</t>
  </si>
  <si>
    <t>王老师</t>
  </si>
  <si>
    <t>0871-65922935；
邮箱kykych@163.com</t>
  </si>
  <si>
    <t>（对外合作交流处）管理人员</t>
  </si>
  <si>
    <t>法语CECRL考试成绩达B2及以上或英语雅思成绩6.5及以上或托福网考成绩0分及以上，能够熟练使用法语或英语进行口译、笔译及写作</t>
  </si>
  <si>
    <t>彭老师</t>
  </si>
  <si>
    <t>0871-65922905
邮箱：internationaldivision@kmmu.edu.cn</t>
  </si>
  <si>
    <t>（人事处）管理人员</t>
  </si>
  <si>
    <t>经济学法学、教育学、文学、理学工学、医学、管理学</t>
  </si>
  <si>
    <t>中共党员；外语水平具备其中之一：大学英语六级、专业英语八级、雅思平均成绩达到6.5分及以上、托福0分及以上。</t>
  </si>
  <si>
    <t>0871-67431910
13888526766
电子邮箱：kyrsc@kmmu.edu.cn</t>
  </si>
  <si>
    <t>备注：本岗位兼从事党务相关工作</t>
  </si>
  <si>
    <t>（财务处）管理人员</t>
  </si>
  <si>
    <t>应用经济学、管理科学与工程、工商管理学、会计、审计、计算机科学与技术</t>
  </si>
  <si>
    <t>翟老师</t>
  </si>
  <si>
    <t>0871-65922894
邮箱：kmyxycwc@126.com</t>
  </si>
  <si>
    <t>（继续教育学院）管理人员</t>
  </si>
  <si>
    <t>管理学、计算机科学与技术、医学</t>
  </si>
  <si>
    <t>钟老师</t>
  </si>
  <si>
    <t>15808899569
0871-65357128
邮箱：kyjxjyxy@126.com</t>
  </si>
  <si>
    <t>（科技成果转化中心）管理人员</t>
  </si>
  <si>
    <t>法学、知识产权、生物与医药、化学⼯程与技术、图书情报、生物医学工程、药学、生物工程、基础医学、临床医学</t>
  </si>
  <si>
    <t>崔老师</t>
  </si>
  <si>
    <t>13351125599
邮箱：kyjszyzx@163.com</t>
  </si>
  <si>
    <t>（校团委）管理人员</t>
  </si>
  <si>
    <t>哲学、法学、教育学、文学、历史学、医学、管理学、艺术学</t>
  </si>
  <si>
    <t>0871-65922787；
18788441232
kytw65922787@163.com</t>
  </si>
  <si>
    <t>（档案馆）管理人员</t>
  </si>
  <si>
    <t>计算机科学与技术、软件工程、网络空间安全</t>
  </si>
  <si>
    <t>0871-65922889
邮箱：kmu_ad@163.com</t>
  </si>
  <si>
    <t>本岗位兼从事档案管理相关工作</t>
  </si>
  <si>
    <t>（就业指导中心）管理人员</t>
  </si>
  <si>
    <t>教育学、行政管理、新闻传播学、应用经济学、软件工程、计算机科学与技术</t>
  </si>
  <si>
    <t>黎老师</t>
  </si>
  <si>
    <t>0871-65919802
791553265@qq.com</t>
  </si>
  <si>
    <t>（质量监控与评估中心）管理人员</t>
  </si>
  <si>
    <t>教育学、临床医学、公共卫生与预防医学、公共管理</t>
  </si>
  <si>
    <t>肖老师</t>
  </si>
  <si>
    <t>;0871-65922962
邮箱：kypgzx@kmmu.edu.cn</t>
  </si>
  <si>
    <t>云南民族大学</t>
  </si>
  <si>
    <t>教育学院专业技术岗</t>
  </si>
  <si>
    <t>共145人</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</si>
  <si>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 xml:space="preserve">50
</t>
    </r>
    <r>
      <rPr>
        <sz val="12"/>
        <color theme="1"/>
        <rFont val="宋体"/>
        <charset val="134"/>
        <scheme val="minor"/>
      </rPr>
      <t>周岁</t>
    </r>
  </si>
  <si>
    <t>教育学（教育学、心理学）</t>
  </si>
  <si>
    <r>
      <rPr>
        <sz val="12"/>
        <color theme="1"/>
        <rFont val="宋体"/>
        <charset val="134"/>
        <scheme val="minor"/>
      </rPr>
      <t>1.</t>
    </r>
    <r>
      <rPr>
        <sz val="12"/>
        <color theme="1"/>
        <rFont val="宋体"/>
        <charset val="134"/>
        <scheme val="minor"/>
      </rPr>
      <t>博士研究生学历证，学位证双证；</t>
    </r>
    <r>
      <rPr>
        <sz val="12"/>
        <color theme="1"/>
        <rFont val="宋体"/>
        <charset val="134"/>
        <scheme val="minor"/>
      </rPr>
      <t xml:space="preserve">         
2.</t>
    </r>
    <r>
      <rPr>
        <sz val="12"/>
        <color theme="1"/>
        <rFont val="宋体"/>
        <charset val="134"/>
        <scheme val="minor"/>
      </rPr>
      <t>认同学校办学定位和发展理念，可以从事专业教学科研工作</t>
    </r>
  </si>
  <si>
    <r>
      <rPr>
        <sz val="12"/>
        <color theme="1"/>
        <rFont val="宋体"/>
        <charset val="134"/>
        <scheme val="minor"/>
      </rPr>
      <t>1.</t>
    </r>
    <r>
      <rPr>
        <sz val="12"/>
        <color theme="1"/>
        <rFont val="宋体"/>
        <charset val="134"/>
        <scheme val="minor"/>
      </rPr>
      <t>纳入事业单位编制管理，执行国家和我省事业单位在职</t>
    </r>
    <r>
      <rPr>
        <sz val="12"/>
        <color theme="1"/>
        <rFont val="宋体"/>
        <charset val="134"/>
        <scheme val="minor"/>
      </rPr>
      <t xml:space="preserve">
</t>
    </r>
    <r>
      <rPr>
        <sz val="12"/>
        <color theme="1"/>
        <rFont val="宋体"/>
        <charset val="134"/>
        <scheme val="minor"/>
      </rPr>
      <t>在编工作人员工资有关政策规定</t>
    </r>
    <r>
      <rPr>
        <sz val="12"/>
        <color theme="1"/>
        <rFont val="宋体"/>
        <charset val="134"/>
        <scheme val="minor"/>
      </rPr>
      <t xml:space="preserve">   2.</t>
    </r>
    <r>
      <rPr>
        <sz val="12"/>
        <color theme="1"/>
        <rFont val="宋体"/>
        <charset val="134"/>
        <scheme val="minor"/>
      </rPr>
      <t>薪资</t>
    </r>
    <r>
      <rPr>
        <sz val="12"/>
        <color theme="1"/>
        <rFont val="宋体"/>
        <charset val="134"/>
        <scheme val="minor"/>
      </rPr>
      <t>:</t>
    </r>
    <r>
      <rPr>
        <sz val="12"/>
        <color theme="1"/>
        <rFont val="宋体"/>
        <charset val="134"/>
        <scheme val="minor"/>
      </rPr>
      <t>非年薪制人员不低于</t>
    </r>
    <r>
      <rPr>
        <sz val="12"/>
        <color theme="1"/>
        <rFont val="宋体"/>
        <charset val="134"/>
        <scheme val="minor"/>
      </rPr>
      <t>20</t>
    </r>
    <r>
      <rPr>
        <sz val="12"/>
        <color theme="1"/>
        <rFont val="宋体"/>
        <charset val="134"/>
        <scheme val="minor"/>
      </rPr>
      <t>万</t>
    </r>
    <r>
      <rPr>
        <sz val="12"/>
        <color theme="1"/>
        <rFont val="宋体"/>
        <charset val="134"/>
        <scheme val="minor"/>
      </rPr>
      <t>/</t>
    </r>
    <r>
      <rPr>
        <sz val="12"/>
        <color theme="1"/>
        <rFont val="宋体"/>
        <charset val="134"/>
        <scheme val="minor"/>
      </rPr>
      <t>每年，年薪制人员不低于</t>
    </r>
    <r>
      <rPr>
        <sz val="12"/>
        <color theme="1"/>
        <rFont val="宋体"/>
        <charset val="134"/>
        <scheme val="minor"/>
      </rPr>
      <t>50</t>
    </r>
    <r>
      <rPr>
        <sz val="12"/>
        <color theme="1"/>
        <rFont val="宋体"/>
        <charset val="134"/>
        <scheme val="minor"/>
      </rPr>
      <t>万</t>
    </r>
    <r>
      <rPr>
        <sz val="12"/>
        <color theme="1"/>
        <rFont val="宋体"/>
        <charset val="134"/>
        <scheme val="minor"/>
      </rPr>
      <t>/</t>
    </r>
    <r>
      <rPr>
        <sz val="12"/>
        <color theme="1"/>
        <rFont val="宋体"/>
        <charset val="134"/>
        <scheme val="minor"/>
      </rPr>
      <t>每年</t>
    </r>
    <r>
      <rPr>
        <sz val="12"/>
        <color theme="1"/>
        <rFont val="宋体"/>
        <charset val="134"/>
        <scheme val="minor"/>
      </rPr>
      <t xml:space="preserve">   3. </t>
    </r>
    <r>
      <rPr>
        <sz val="12"/>
        <color theme="1"/>
        <rFont val="宋体"/>
        <charset val="134"/>
        <scheme val="minor"/>
      </rPr>
      <t>安家费：非年薪制人员不低于</t>
    </r>
    <r>
      <rPr>
        <sz val="12"/>
        <color theme="1"/>
        <rFont val="宋体"/>
        <charset val="134"/>
        <scheme val="minor"/>
      </rPr>
      <t>15</t>
    </r>
    <r>
      <rPr>
        <sz val="12"/>
        <color theme="1"/>
        <rFont val="宋体"/>
        <charset val="134"/>
        <scheme val="minor"/>
      </rPr>
      <t>万，年薪制人员不低于</t>
    </r>
    <r>
      <rPr>
        <sz val="12"/>
        <color theme="1"/>
        <rFont val="宋体"/>
        <charset val="134"/>
        <scheme val="minor"/>
      </rPr>
      <t>100</t>
    </r>
    <r>
      <rPr>
        <sz val="12"/>
        <color theme="1"/>
        <rFont val="宋体"/>
        <charset val="134"/>
        <scheme val="minor"/>
      </rPr>
      <t>万科研启动经费：非年薪制人员，文科不低于</t>
    </r>
    <r>
      <rPr>
        <sz val="12"/>
        <color theme="1"/>
        <rFont val="宋体"/>
        <charset val="134"/>
        <scheme val="minor"/>
      </rPr>
      <t>5</t>
    </r>
    <r>
      <rPr>
        <sz val="12"/>
        <color theme="1"/>
        <rFont val="宋体"/>
        <charset val="134"/>
        <scheme val="minor"/>
      </rPr>
      <t>万，理工科不低于</t>
    </r>
    <r>
      <rPr>
        <sz val="12"/>
        <color theme="1"/>
        <rFont val="宋体"/>
        <charset val="134"/>
        <scheme val="minor"/>
      </rPr>
      <t>10</t>
    </r>
    <r>
      <rPr>
        <sz val="12"/>
        <color theme="1"/>
        <rFont val="宋体"/>
        <charset val="134"/>
        <scheme val="minor"/>
      </rPr>
      <t>万；年薪制人员，实验类理工科不低于</t>
    </r>
    <r>
      <rPr>
        <sz val="12"/>
        <color theme="1"/>
        <rFont val="宋体"/>
        <charset val="134"/>
        <scheme val="minor"/>
      </rPr>
      <t>80</t>
    </r>
    <r>
      <rPr>
        <sz val="12"/>
        <color theme="1"/>
        <rFont val="宋体"/>
        <charset val="134"/>
        <scheme val="minor"/>
      </rPr>
      <t>万，非实验类理科文科不低于</t>
    </r>
    <r>
      <rPr>
        <sz val="12"/>
        <color theme="1"/>
        <rFont val="宋体"/>
        <charset val="134"/>
        <scheme val="minor"/>
      </rPr>
      <t>30</t>
    </r>
    <r>
      <rPr>
        <sz val="12"/>
        <color theme="1"/>
        <rFont val="宋体"/>
        <charset val="134"/>
        <scheme val="minor"/>
      </rPr>
      <t>万具体可登录云南民族大学官网查阅学校有关文件《云南民族大学博士人员激励管理办法》《云南民族大学高层次人才</t>
    </r>
    <r>
      <rPr>
        <sz val="12"/>
        <color theme="1"/>
        <rFont val="宋体"/>
        <charset val="134"/>
        <scheme val="minor"/>
      </rPr>
      <t>“</t>
    </r>
    <r>
      <rPr>
        <sz val="12"/>
        <color theme="1"/>
        <rFont val="宋体"/>
        <charset val="134"/>
        <scheme val="minor"/>
      </rPr>
      <t>南菁计划</t>
    </r>
    <r>
      <rPr>
        <sz val="12"/>
        <color theme="1"/>
        <rFont val="宋体"/>
        <charset val="134"/>
        <scheme val="minor"/>
      </rPr>
      <t>”</t>
    </r>
    <r>
      <rPr>
        <sz val="12"/>
        <color theme="1"/>
        <rFont val="宋体"/>
        <charset val="134"/>
        <scheme val="minor"/>
      </rPr>
      <t>遴选办法》《云南民族大学高层次人才</t>
    </r>
    <r>
      <rPr>
        <sz val="12"/>
        <color theme="1"/>
        <rFont val="宋体"/>
        <charset val="134"/>
        <scheme val="minor"/>
      </rPr>
      <t>“</t>
    </r>
    <r>
      <rPr>
        <sz val="12"/>
        <color theme="1"/>
        <rFont val="宋体"/>
        <charset val="134"/>
        <scheme val="minor"/>
      </rPr>
      <t>南菁计划</t>
    </r>
    <r>
      <rPr>
        <sz val="12"/>
        <color theme="1"/>
        <rFont val="宋体"/>
        <charset val="134"/>
        <scheme val="minor"/>
      </rPr>
      <t>”</t>
    </r>
    <r>
      <rPr>
        <sz val="12"/>
        <color theme="1"/>
        <rFont val="宋体"/>
        <charset val="134"/>
        <scheme val="minor"/>
      </rPr>
      <t>遴选办法实施细则》</t>
    </r>
  </si>
  <si>
    <t>余老师</t>
  </si>
  <si>
    <t>0871-65913033</t>
  </si>
  <si>
    <r>
      <rPr>
        <sz val="12"/>
        <color theme="1"/>
        <rFont val="宋体"/>
        <charset val="134"/>
        <scheme val="minor"/>
      </rPr>
      <t>电气信息工程学院</t>
    </r>
    <r>
      <rPr>
        <sz val="12"/>
        <color theme="1"/>
        <rFont val="宋体"/>
        <charset val="134"/>
        <scheme val="minor"/>
      </rPr>
      <t xml:space="preserve">
</t>
    </r>
    <r>
      <rPr>
        <sz val="12"/>
        <color theme="1"/>
        <rFont val="宋体"/>
        <charset val="134"/>
        <scheme val="minor"/>
      </rPr>
      <t>专业技术岗</t>
    </r>
  </si>
  <si>
    <t>工学（信息与通信工程、电气工程、电子科学与技术、控制科学与工程、计算机科学与技术、航空宇航科学与技术、软件工程、网络空间安全、电子信息、能源动力、人工智能）交叉学科（遥感科学与技术）</t>
  </si>
  <si>
    <r>
      <rPr>
        <sz val="12"/>
        <color theme="1"/>
        <rFont val="宋体"/>
        <charset val="134"/>
        <scheme val="minor"/>
      </rPr>
      <t xml:space="preserve">0871-65913009
</t>
    </r>
    <r>
      <rPr>
        <sz val="12"/>
        <color theme="1"/>
        <rFont val="宋体"/>
        <charset val="134"/>
        <scheme val="minor"/>
      </rPr>
      <t>邮箱：</t>
    </r>
    <r>
      <rPr>
        <sz val="12"/>
        <color theme="1"/>
        <rFont val="宋体"/>
        <charset val="134"/>
        <scheme val="minor"/>
      </rPr>
      <t>dxxy@ymu.edu.cn</t>
    </r>
  </si>
  <si>
    <t>政治与公共管理学院专业技术岗</t>
  </si>
  <si>
    <t>公共管理、法学（政治学）</t>
  </si>
  <si>
    <t>马老师</t>
  </si>
  <si>
    <t>0871-65913337</t>
  </si>
  <si>
    <t>民族医药学院专业技术岗</t>
  </si>
  <si>
    <t>生物学、生物与医药、药学、化学、生态学、中药学、材料科学与工程、材料与化工、材料学、能源动力、动力工程及工程热物理、食品科学与工程、食品与营养、植物保护、农药学</t>
  </si>
  <si>
    <t>0871-65926040</t>
  </si>
  <si>
    <t>经济与管理学院专业技术岗</t>
  </si>
  <si>
    <r>
      <rPr>
        <sz val="12"/>
        <color theme="1"/>
        <rFont val="宋体"/>
        <charset val="134"/>
        <scheme val="minor"/>
      </rPr>
      <t>经济学、管理学（管理科学与工程、工商管理</t>
    </r>
    <r>
      <rPr>
        <sz val="12"/>
        <color theme="1"/>
        <rFont val="宋体"/>
        <charset val="134"/>
        <scheme val="minor"/>
      </rPr>
      <t xml:space="preserve"> </t>
    </r>
    <r>
      <rPr>
        <sz val="12"/>
        <color theme="1"/>
        <rFont val="宋体"/>
        <charset val="134"/>
        <scheme val="minor"/>
      </rPr>
      <t>、会计、审计</t>
    </r>
    <r>
      <rPr>
        <sz val="12"/>
        <color theme="1"/>
        <rFont val="宋体"/>
        <charset val="134"/>
        <scheme val="minor"/>
      </rPr>
      <t xml:space="preserve"> </t>
    </r>
    <r>
      <rPr>
        <sz val="12"/>
        <color theme="1"/>
        <rFont val="宋体"/>
        <charset val="134"/>
        <scheme val="minor"/>
      </rPr>
      <t>）</t>
    </r>
  </si>
  <si>
    <t>邱老师</t>
  </si>
  <si>
    <r>
      <rPr>
        <sz val="12"/>
        <color theme="1"/>
        <rFont val="宋体"/>
        <charset val="134"/>
        <scheme val="minor"/>
      </rPr>
      <t xml:space="preserve">0871-65939260
</t>
    </r>
    <r>
      <rPr>
        <sz val="12"/>
        <color theme="1"/>
        <rFont val="宋体"/>
        <charset val="134"/>
        <scheme val="minor"/>
      </rPr>
      <t>邮箱：</t>
    </r>
    <r>
      <rPr>
        <sz val="12"/>
        <color theme="1"/>
        <rFont val="宋体"/>
        <charset val="134"/>
        <scheme val="minor"/>
      </rPr>
      <t>292884288@qq.com</t>
    </r>
  </si>
  <si>
    <t>化学与环境学院专业技术岗</t>
  </si>
  <si>
    <t>理学、工学、医学</t>
  </si>
  <si>
    <t>徐老师</t>
  </si>
  <si>
    <r>
      <rPr>
        <sz val="12"/>
        <color theme="1"/>
        <rFont val="宋体"/>
        <charset val="134"/>
        <scheme val="minor"/>
      </rPr>
      <t xml:space="preserve">0871-65910017      </t>
    </r>
    <r>
      <rPr>
        <sz val="12"/>
        <color theme="1"/>
        <rFont val="宋体"/>
        <charset val="134"/>
        <scheme val="minor"/>
      </rPr>
      <t>邮箱：</t>
    </r>
    <r>
      <rPr>
        <sz val="12"/>
        <color theme="1"/>
        <rFont val="宋体"/>
        <charset val="134"/>
        <scheme val="minor"/>
      </rPr>
      <t>2530702283@qq.com</t>
    </r>
  </si>
  <si>
    <t>数学与计算机科学学院专业技术岗</t>
  </si>
  <si>
    <t>理学、工学</t>
  </si>
  <si>
    <r>
      <rPr>
        <sz val="12"/>
        <color theme="1"/>
        <rFont val="宋体"/>
        <charset val="134"/>
        <scheme val="minor"/>
      </rPr>
      <t xml:space="preserve">0871-65913115
</t>
    </r>
    <r>
      <rPr>
        <sz val="12"/>
        <color theme="1"/>
        <rFont val="宋体"/>
        <charset val="134"/>
        <scheme val="minor"/>
      </rPr>
      <t>邮箱：</t>
    </r>
    <r>
      <rPr>
        <sz val="12"/>
        <color theme="1"/>
        <rFont val="宋体"/>
        <charset val="134"/>
        <scheme val="minor"/>
      </rPr>
      <t>1025162135@qq.com</t>
    </r>
  </si>
  <si>
    <t>文学与传媒学院专业技术岗</t>
  </si>
  <si>
    <t>18周岁以上，40周岁以下，具有高级职称的原则上不超过50
周岁</t>
  </si>
  <si>
    <t>教育学（国际中文教育、教育学（限汉语国际教育或国际汉语教育专业）、文学（中国语言文学、新闻传播学）、工学（信息与通讯工程、计算机科学与技术）、管理学（信息资源管理、图书情报）</t>
  </si>
  <si>
    <t>1.博士研究生学历证，学位证双证；         
2.认同学校办学定位和发展理念，可以从事专业教学科研工作</t>
  </si>
  <si>
    <t>1.纳入事业单位编制管理，执行国家和我省事业单位在职
在编工作人员工资有关政策规定   2.薪资:非年薪制人员不低于20万/每年，年薪制人员不低于50万/每年   3. 安家费：非年薪制人员不低于15万，年薪制人员不低于100万科研启动经费：非年薪制人员，文科不低于5万，理工科不低于10万；年薪制人员，实验类理工科不低于80万，非实验类理科文科不低于30万具体可登录云南民族大学官网查阅学校有关文件《云南民族大学博士人员激励管理办法》《云南民族大学高层次人才“南菁计划”遴选办法》《云南民族大学高层次人才“南菁计划”遴选办法实施细则》</t>
  </si>
  <si>
    <t>段老师</t>
  </si>
  <si>
    <t>0871-65919620          邮箱：2370142338@qq.com</t>
  </si>
  <si>
    <t>民族文化学院专业技术岗</t>
  </si>
  <si>
    <t>法学（民族学）、文学（中国语言文学新闻传播学）</t>
  </si>
  <si>
    <t>白老师</t>
  </si>
  <si>
    <t>0871一65913022
邮箱：1005587211@qq.com</t>
  </si>
  <si>
    <t>社会学院专业技术岗</t>
  </si>
  <si>
    <t>法学（社会学）、宗教学、社会工作</t>
  </si>
  <si>
    <t>柳老师</t>
  </si>
  <si>
    <t>0871-65917456
邮箱：18600364208@163.com</t>
  </si>
  <si>
    <t>法学院专业技术岗</t>
  </si>
  <si>
    <t>法学（法学、刑事诉讼法、经济法学）、廉政法学、刑法学</t>
  </si>
  <si>
    <t>0871-65913388
邮箱：958607850@qq.com</t>
  </si>
  <si>
    <t>马克思主义学院专业技术岗</t>
  </si>
  <si>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周岁以下；博士或具有中级职称的原则上在</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</si>
  <si>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哲学（马克思主义哲学、外国哲学、科学技术哲学）、经济学（政治经济学）、法学（马克思主义理论、马克思主义民族理论与政策，中国少数民族史、政治学、政治学、法学理论、宪法学与⾏政法学、国际私法）、历史学（史学理论及史学史、中国近现代史）</t>
  </si>
  <si>
    <t>贾老师</t>
  </si>
  <si>
    <r>
      <rPr>
        <sz val="12"/>
        <color theme="1"/>
        <rFont val="宋体"/>
        <charset val="134"/>
        <scheme val="minor"/>
      </rPr>
      <t xml:space="preserve">0871-65918869
</t>
    </r>
    <r>
      <rPr>
        <sz val="12"/>
        <color theme="1"/>
        <rFont val="宋体"/>
        <charset val="134"/>
        <scheme val="minor"/>
      </rPr>
      <t>邮箱：</t>
    </r>
    <r>
      <rPr>
        <sz val="12"/>
        <color theme="1"/>
        <rFont val="宋体"/>
        <charset val="134"/>
        <scheme val="minor"/>
      </rPr>
      <t>ynmzdxmlb@163.com</t>
    </r>
  </si>
  <si>
    <r>
      <rPr>
        <sz val="12"/>
        <color theme="1"/>
        <rFont val="宋体"/>
        <charset val="134"/>
        <scheme val="minor"/>
      </rPr>
      <t>云南省民族研究所</t>
    </r>
    <r>
      <rPr>
        <sz val="12"/>
        <color theme="1"/>
        <rFont val="宋体"/>
        <charset val="134"/>
        <scheme val="minor"/>
      </rPr>
      <t xml:space="preserve">
</t>
    </r>
    <r>
      <rPr>
        <sz val="12"/>
        <color theme="1"/>
        <rFont val="宋体"/>
        <charset val="134"/>
        <scheme val="minor"/>
      </rPr>
      <t>专业技术岗</t>
    </r>
  </si>
  <si>
    <r>
      <rPr>
        <sz val="12"/>
        <color theme="1"/>
        <rFont val="宋体"/>
        <charset val="134"/>
        <scheme val="minor"/>
      </rPr>
      <t>法学（民族学、社会学）历史学</t>
    </r>
    <r>
      <rPr>
        <sz val="12"/>
        <color theme="1"/>
        <rFont val="宋体"/>
        <charset val="134"/>
        <scheme val="minor"/>
      </rPr>
      <t xml:space="preserve">
</t>
    </r>
    <r>
      <rPr>
        <sz val="12"/>
        <color theme="1"/>
        <rFont val="宋体"/>
        <charset val="134"/>
        <scheme val="minor"/>
      </rPr>
      <t>（中国史、世界史）</t>
    </r>
  </si>
  <si>
    <t>辛老师</t>
  </si>
  <si>
    <r>
      <rPr>
        <sz val="12"/>
        <color theme="1"/>
        <rFont val="宋体"/>
        <charset val="134"/>
        <scheme val="minor"/>
      </rPr>
      <t xml:space="preserve">0871-65913159        </t>
    </r>
    <r>
      <rPr>
        <sz val="12"/>
        <color theme="1"/>
        <rFont val="宋体"/>
        <charset val="134"/>
        <scheme val="minor"/>
      </rPr>
      <t>邮箱：</t>
    </r>
    <r>
      <rPr>
        <sz val="12"/>
        <color theme="1"/>
        <rFont val="宋体"/>
        <charset val="134"/>
        <scheme val="minor"/>
      </rPr>
      <t>915934367@qq.com</t>
    </r>
  </si>
  <si>
    <r>
      <rPr>
        <sz val="12"/>
        <color theme="1"/>
        <rFont val="宋体"/>
        <charset val="134"/>
        <scheme val="minor"/>
      </rPr>
      <t>澜沧江</t>
    </r>
    <r>
      <rPr>
        <sz val="12"/>
        <color theme="1"/>
        <rFont val="宋体"/>
        <charset val="134"/>
        <scheme val="minor"/>
      </rPr>
      <t>-</t>
    </r>
    <r>
      <rPr>
        <sz val="12"/>
        <color theme="1"/>
        <rFont val="宋体"/>
        <charset val="134"/>
        <scheme val="minor"/>
      </rPr>
      <t>湄公河国际职业学院专业技术岗</t>
    </r>
  </si>
  <si>
    <t>法学（国际政治、国际关系）、经济学、文学（外国语言文学）、工学（控制科学与工程、计算机科学与技术）、管理学、设计、设计学、艺术学（限与设计相关方向）、戏剧与影视、哲学（限美学或艺术人类学研究方向）、民族学（限民族艺术方向）、社会学（限艺术人类学与影视民俗学方向）、新闻传播学、纺织科学与工程（限与服装相关方向）、土木工程、土木水利、水利工程、力学、地质资源与地质工程、地质学、资源与环境、矿业工程、测绘科学与技术、遥感科学与技术</t>
  </si>
  <si>
    <t>阚老师</t>
  </si>
  <si>
    <r>
      <rPr>
        <sz val="12"/>
        <color theme="1"/>
        <rFont val="宋体"/>
        <charset val="134"/>
        <scheme val="minor"/>
      </rPr>
      <t xml:space="preserve">13108893990
</t>
    </r>
    <r>
      <rPr>
        <sz val="12"/>
        <color theme="1"/>
        <rFont val="宋体"/>
        <charset val="134"/>
        <scheme val="minor"/>
      </rPr>
      <t>邮箱：</t>
    </r>
    <r>
      <rPr>
        <sz val="12"/>
        <color theme="1"/>
        <rFont val="宋体"/>
        <charset val="134"/>
        <scheme val="minor"/>
      </rPr>
      <t>1181910279@qq.com</t>
    </r>
  </si>
  <si>
    <t>国际学院专业技术岗</t>
  </si>
  <si>
    <t>法学（国际政治、国际关系、理学（计算机科学与技术）</t>
  </si>
  <si>
    <r>
      <rPr>
        <sz val="12"/>
        <color theme="1"/>
        <rFont val="宋体"/>
        <charset val="134"/>
        <scheme val="minor"/>
      </rPr>
      <t xml:space="preserve">0871-65936620
</t>
    </r>
    <r>
      <rPr>
        <sz val="12"/>
        <color theme="1"/>
        <rFont val="宋体"/>
        <charset val="134"/>
        <scheme val="minor"/>
      </rPr>
      <t>邮箱：</t>
    </r>
    <r>
      <rPr>
        <sz val="12"/>
        <color theme="1"/>
        <rFont val="宋体"/>
        <charset val="134"/>
        <scheme val="minor"/>
      </rPr>
      <t>ynmzdxgjxy@ynni.edu.cn</t>
    </r>
  </si>
  <si>
    <t>经济与管理学院（会计学院）专业技术岗</t>
  </si>
  <si>
    <t>8周岁以上、40周岁以下，具有高级职称的不超过50周岁</t>
  </si>
  <si>
    <t>理论经济学、应用经济学、管理科学与工程、工商管理学</t>
  </si>
  <si>
    <t>2025年12月13日前</t>
  </si>
  <si>
    <t>0871-65913081</t>
  </si>
  <si>
    <t>体育学院专业技术岗</t>
  </si>
  <si>
    <t>体育学、康复医学与理疗学、运动医学、针灸推拿学、运动人体科学</t>
  </si>
  <si>
    <t>0871-65902412</t>
  </si>
  <si>
    <t>外国语与南亚东南亚学院专业技术岗</t>
  </si>
  <si>
    <t>不限</t>
  </si>
  <si>
    <t>外国语与南亚东南亚学院</t>
  </si>
  <si>
    <t>本科和硕士研究生阶段必须是英语类专业、翻译专业（英语或日语方向）、日语专业</t>
  </si>
  <si>
    <t>0871-65917345</t>
  </si>
  <si>
    <t>要求本科为泰语专业或硕士为亚非语言文学专业，能熟练使用泰语。</t>
  </si>
  <si>
    <t>要求本科为印度尼西亚语专业。</t>
  </si>
  <si>
    <t>中国语言文学</t>
  </si>
  <si>
    <t>外国语言文学（国别与区域研究方向）、区域国别学、国际政治、国际关系、外交学、世界地区国别史</t>
  </si>
  <si>
    <t>具体岗位服从调剂</t>
  </si>
  <si>
    <t>艺术学院专业技术岗</t>
  </si>
  <si>
    <t>艺术学</t>
  </si>
  <si>
    <t>0871-65913210</t>
  </si>
  <si>
    <t>应用技术学院专业技术岗</t>
  </si>
  <si>
    <t>管理科学与工程、工商管理、计算机科学与技术</t>
  </si>
  <si>
    <t>0877-2145111</t>
  </si>
  <si>
    <t>云南民族大学铸牢中华民族共同体意识研究院专业技术岗</t>
  </si>
  <si>
    <t>18周岁以上、40周岁以下，具有高级职称的不超过50周岁</t>
  </si>
  <si>
    <t>政治学、社会学、民族学、马克思主义民族理论与政策</t>
  </si>
  <si>
    <t>黄老师</t>
  </si>
  <si>
    <t>0871-65910026</t>
  </si>
  <si>
    <t>专业技术岗</t>
  </si>
  <si>
    <t>法学、文学、工学、理学、管理学</t>
  </si>
  <si>
    <t>党政办公室</t>
  </si>
  <si>
    <t>汉老师</t>
  </si>
  <si>
    <t>哲学、法学、文学、管理学</t>
  </si>
  <si>
    <t>党委宣传部</t>
  </si>
  <si>
    <t>中共党员（含中共预备党员）</t>
  </si>
  <si>
    <t>董老师</t>
  </si>
  <si>
    <t>0871-65913187</t>
  </si>
  <si>
    <t>工学、理学</t>
  </si>
  <si>
    <t>发展改革处（双一流大学建设办公室）</t>
  </si>
  <si>
    <t>0871-65933987</t>
  </si>
  <si>
    <t>哲学、经济学、法学、教育学、文学、历史学、理学、工学、医学、管理学</t>
  </si>
  <si>
    <t>学生工作处</t>
  </si>
  <si>
    <t>0871-65919811</t>
  </si>
  <si>
    <t>教务处</t>
  </si>
  <si>
    <t>0871-65918468</t>
  </si>
  <si>
    <t>社会学、民族学、文学、历史学、理学</t>
  </si>
  <si>
    <t>科技处</t>
  </si>
  <si>
    <t>0871-65919542</t>
  </si>
  <si>
    <t>理学、工学、管理学、外国语言文学</t>
  </si>
  <si>
    <t>国际交流合作处</t>
  </si>
  <si>
    <t>宫老师</t>
  </si>
  <si>
    <t>0871-65917778</t>
  </si>
  <si>
    <t>国际学院</t>
  </si>
  <si>
    <t>0871-65936620</t>
  </si>
  <si>
    <t>人事处</t>
  </si>
  <si>
    <t>0871-65910030</t>
  </si>
  <si>
    <t>经济学、法学、管理学</t>
  </si>
  <si>
    <t>国有资产管理处</t>
  </si>
  <si>
    <t>瞿老师</t>
  </si>
  <si>
    <t>0871-65933717</t>
  </si>
  <si>
    <t>工学、管理学</t>
  </si>
  <si>
    <t>信息与网络中心</t>
  </si>
  <si>
    <t>姚老师</t>
  </si>
  <si>
    <t>0871-65910037</t>
  </si>
  <si>
    <t>云南财经大学</t>
  </si>
  <si>
    <t>财政学专业骨干教师</t>
  </si>
  <si>
    <r>
      <rPr>
        <sz val="12"/>
        <color theme="1"/>
        <rFont val="宋体"/>
        <charset val="134"/>
        <scheme val="minor"/>
      </rPr>
      <t>财政学</t>
    </r>
    <r>
      <rPr>
        <sz val="12"/>
        <color theme="1"/>
        <rFont val="宋体"/>
        <charset val="134"/>
        <scheme val="minor"/>
      </rPr>
      <t xml:space="preserve">
</t>
    </r>
    <r>
      <rPr>
        <sz val="12"/>
        <color theme="1"/>
        <rFont val="宋体"/>
        <charset val="134"/>
        <scheme val="minor"/>
      </rPr>
      <t>应用计量经济学</t>
    </r>
  </si>
  <si>
    <r>
      <rPr>
        <sz val="12"/>
        <color theme="1"/>
        <rFont val="宋体"/>
        <charset val="134"/>
        <scheme val="minor"/>
      </rPr>
      <t>财政学专业需在财政学领域具有一定影响力，主持国家级课题</t>
    </r>
    <r>
      <rPr>
        <sz val="12"/>
        <color theme="1"/>
        <rFont val="宋体"/>
        <charset val="134"/>
        <scheme val="minor"/>
      </rPr>
      <t>1</t>
    </r>
    <r>
      <rPr>
        <sz val="12"/>
        <color theme="1"/>
        <rFont val="宋体"/>
        <charset val="134"/>
        <scheme val="minor"/>
      </rPr>
      <t>项以上，具有海外留学背景者优先，能力突出者专业技能任职资格及其他条件可适当放宽；应用计量经济学专业研究方向应与与财税领域相一致，具有海外留学背景者优先，能力突出者专业技能任职资格可不限制</t>
    </r>
  </si>
  <si>
    <t>一、高层次人才
1.学科顶尖人才（院士）：一次性购房补贴（面议），固定年薪150万元；
2.首席教授：一次性购房补贴300万元，固定年薪：A层次100万元、B层次80万元、C层次50万元，给予一次性绩效奖励；
3.特聘教授：一次性购房补贴200万元，固定年薪40万元，给予一次性绩效奖励；
4.青年学术骨干：一次性购房补贴60万元，给予一次性绩效奖励；
以上高层次人才均提供不同层次的学科建设经费
二、优秀博士
1.“云彩学者”青年人才A层次：58万元+一次性购房补贴35万元+租房补助15万元+科研工作经费8万元+享受国家及学校规定的工资、社会保险及福利待遇；
2.“云彩学者”青年人才B层次：43万元+一次性购房补贴20万元+租房补助15万元+科研工作经费8万元+享受国家及学校规定的工资、社会保险及福利待遇；
3.“云彩学者”青年人才C层次：15万元+一次性购房补贴15万元+享受国家及学校规定的工资、社会保险及福利待遇</t>
  </si>
  <si>
    <t>毛老师</t>
  </si>
  <si>
    <t>0871-65136802</t>
  </si>
  <si>
    <t>税收学专业骨干教师</t>
  </si>
  <si>
    <t>税收学</t>
  </si>
  <si>
    <r>
      <rPr>
        <sz val="12"/>
        <color theme="1"/>
        <rFont val="宋体"/>
        <charset val="134"/>
        <scheme val="minor"/>
      </rPr>
      <t>税收学专业需在税收学领域具有一定影响力，主持国家级课题</t>
    </r>
    <r>
      <rPr>
        <sz val="12"/>
        <color theme="1"/>
        <rFont val="宋体"/>
        <charset val="134"/>
        <scheme val="minor"/>
      </rPr>
      <t>1</t>
    </r>
    <r>
      <rPr>
        <sz val="12"/>
        <color theme="1"/>
        <rFont val="宋体"/>
        <charset val="134"/>
        <scheme val="minor"/>
      </rPr>
      <t>项以上，数字税收等相关研究方向者优先，具有海外留学背景者优先，能力突出者专业技能任职资格及其他条件可适当放宽</t>
    </r>
  </si>
  <si>
    <t>财政与公共管理学院教学科研岗</t>
  </si>
  <si>
    <t>公共管理类</t>
  </si>
  <si>
    <r>
      <rPr>
        <sz val="12"/>
        <color theme="1"/>
        <rFont val="宋体"/>
        <charset val="134"/>
        <scheme val="minor"/>
      </rPr>
      <t>公共管理领域内具有一定</t>
    </r>
    <r>
      <rPr>
        <sz val="12"/>
        <color theme="1"/>
        <rFont val="宋体"/>
        <charset val="134"/>
        <scheme val="minor"/>
      </rPr>
      <t xml:space="preserve">
</t>
    </r>
    <r>
      <rPr>
        <sz val="12"/>
        <color theme="1"/>
        <rFont val="宋体"/>
        <charset val="134"/>
        <scheme val="minor"/>
      </rPr>
      <t>影响力</t>
    </r>
  </si>
  <si>
    <t>电子商务教师</t>
  </si>
  <si>
    <r>
      <rPr>
        <sz val="12"/>
        <color theme="1"/>
        <rFont val="宋体"/>
        <charset val="134"/>
        <scheme val="minor"/>
      </rPr>
      <t>40</t>
    </r>
    <r>
      <rPr>
        <sz val="12"/>
        <color theme="1"/>
        <rFont val="宋体"/>
        <charset val="134"/>
        <scheme val="minor"/>
      </rPr>
      <t>周岁及以下，高级职称可放宽至</t>
    </r>
    <r>
      <rPr>
        <sz val="12"/>
        <color theme="1"/>
        <rFont val="宋体"/>
        <charset val="134"/>
        <scheme val="minor"/>
      </rPr>
      <t>50</t>
    </r>
    <r>
      <rPr>
        <sz val="12"/>
        <color theme="1"/>
        <rFont val="宋体"/>
        <charset val="134"/>
        <scheme val="minor"/>
      </rPr>
      <t>周岁</t>
    </r>
  </si>
  <si>
    <t>电子科学与技术或计算机科学与技术门类下及人工智能（计算数学）专业优先，管理学门类下专业，经济学门类下专业</t>
  </si>
  <si>
    <t>急需电子科学与技术或计算机科学与技术等门类下的老师，承担电子商务和互联网金融专业教学任务</t>
  </si>
  <si>
    <t>江东书</t>
  </si>
  <si>
    <r>
      <rPr>
        <sz val="12"/>
        <color theme="1"/>
        <rFont val="宋体"/>
        <charset val="134"/>
        <scheme val="minor"/>
      </rPr>
      <t>互联网金融</t>
    </r>
    <r>
      <rPr>
        <sz val="12"/>
        <color theme="1"/>
        <rFont val="宋体"/>
        <charset val="134"/>
        <scheme val="minor"/>
      </rPr>
      <t xml:space="preserve">
</t>
    </r>
    <r>
      <rPr>
        <sz val="12"/>
        <color theme="1"/>
        <rFont val="宋体"/>
        <charset val="134"/>
        <scheme val="minor"/>
      </rPr>
      <t>教师</t>
    </r>
  </si>
  <si>
    <t>急需电子科学与技术或计算机科学与技术门类下的老师，承担电子商务和互联网金融专业教学任务</t>
  </si>
  <si>
    <r>
      <rPr>
        <sz val="12"/>
        <color theme="1"/>
        <rFont val="宋体"/>
        <charset val="134"/>
        <scheme val="minor"/>
      </rPr>
      <t>人力资源管理专任</t>
    </r>
    <r>
      <rPr>
        <sz val="12"/>
        <color theme="1"/>
        <rFont val="宋体"/>
        <charset val="134"/>
        <scheme val="minor"/>
      </rPr>
      <t xml:space="preserve">
</t>
    </r>
    <r>
      <rPr>
        <sz val="12"/>
        <color theme="1"/>
        <rFont val="宋体"/>
        <charset val="134"/>
        <scheme val="minor"/>
      </rPr>
      <t>教师</t>
    </r>
  </si>
  <si>
    <t>管理学门类下专业</t>
  </si>
  <si>
    <t>研究方向为人力资源相关的专任教师，承担人力资源管理专业教学任务</t>
  </si>
  <si>
    <r>
      <rPr>
        <sz val="12"/>
        <color theme="1"/>
        <rFont val="宋体"/>
        <charset val="134"/>
        <scheme val="minor"/>
      </rPr>
      <t>会计</t>
    </r>
    <r>
      <rPr>
        <sz val="12"/>
        <color theme="1"/>
        <rFont val="宋体"/>
        <charset val="134"/>
        <scheme val="minor"/>
      </rPr>
      <t xml:space="preserve">
</t>
    </r>
    <r>
      <rPr>
        <sz val="12"/>
        <color theme="1"/>
        <rFont val="宋体"/>
        <charset val="134"/>
        <scheme val="minor"/>
      </rPr>
      <t>学院教学岗</t>
    </r>
  </si>
  <si>
    <r>
      <rPr>
        <sz val="12"/>
        <color theme="1"/>
        <rFont val="宋体"/>
        <charset val="134"/>
        <scheme val="minor"/>
      </rPr>
      <t>40</t>
    </r>
    <r>
      <rPr>
        <sz val="12"/>
        <color theme="1"/>
        <rFont val="宋体"/>
        <charset val="134"/>
        <scheme val="minor"/>
      </rPr>
      <t>周岁及以下</t>
    </r>
  </si>
  <si>
    <t>会计、财务管理、审计</t>
  </si>
  <si>
    <t>具有较好科研能力与教学能力</t>
  </si>
  <si>
    <t>刘琨</t>
  </si>
  <si>
    <t>统计与数学学院专任教师</t>
  </si>
  <si>
    <r>
      <rPr>
        <sz val="12"/>
        <color theme="1"/>
        <rFont val="宋体"/>
        <charset val="134"/>
        <scheme val="minor"/>
      </rPr>
      <t>18</t>
    </r>
    <r>
      <rPr>
        <sz val="12"/>
        <color theme="1"/>
        <rFont val="宋体"/>
        <charset val="134"/>
        <scheme val="minor"/>
      </rPr>
      <t>周岁以上、原则上在</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50</t>
    </r>
    <r>
      <rPr>
        <sz val="12"/>
        <color theme="1"/>
        <rFont val="宋体"/>
        <charset val="134"/>
        <scheme val="minor"/>
      </rPr>
      <t>周岁</t>
    </r>
  </si>
  <si>
    <t>统计学、数学、经济统计等相关专业</t>
  </si>
  <si>
    <t>本科阶段通过全国英语专业八级，如专业八级证书则需要提供在有效期内的雅思成绩或同等级别的英语水平等级</t>
  </si>
  <si>
    <t>符合云南财经大学人才引进相关政策</t>
  </si>
  <si>
    <t>刘鹏懿</t>
  </si>
  <si>
    <r>
      <rPr>
        <sz val="12"/>
        <color theme="1"/>
        <rFont val="宋体"/>
        <charset val="134"/>
        <scheme val="minor"/>
      </rPr>
      <t>物流与管理工程学院专任</t>
    </r>
    <r>
      <rPr>
        <sz val="12"/>
        <color theme="1"/>
        <rFont val="宋体"/>
        <charset val="134"/>
        <scheme val="minor"/>
      </rPr>
      <t xml:space="preserve">
</t>
    </r>
    <r>
      <rPr>
        <sz val="12"/>
        <color theme="1"/>
        <rFont val="宋体"/>
        <charset val="134"/>
        <scheme val="minor"/>
      </rPr>
      <t>教师</t>
    </r>
  </si>
  <si>
    <t>物流管理、工程管理</t>
  </si>
  <si>
    <t>应届博士研究生</t>
  </si>
  <si>
    <t>张强</t>
  </si>
  <si>
    <r>
      <rPr>
        <sz val="12"/>
        <color theme="1"/>
        <rFont val="宋体"/>
        <charset val="134"/>
        <scheme val="minor"/>
      </rPr>
      <t>英语</t>
    </r>
    <r>
      <rPr>
        <sz val="12"/>
        <color theme="1"/>
        <rFont val="宋体"/>
        <charset val="134"/>
        <scheme val="minor"/>
      </rPr>
      <t xml:space="preserve">
</t>
    </r>
    <r>
      <rPr>
        <sz val="12"/>
        <color theme="1"/>
        <rFont val="宋体"/>
        <charset val="134"/>
        <scheme val="minor"/>
      </rPr>
      <t>教师</t>
    </r>
  </si>
  <si>
    <r>
      <rPr>
        <sz val="12"/>
        <color theme="1"/>
        <rFont val="宋体"/>
        <charset val="134"/>
        <scheme val="minor"/>
      </rPr>
      <t>外国语言</t>
    </r>
    <r>
      <rPr>
        <sz val="12"/>
        <color theme="1"/>
        <rFont val="宋体"/>
        <charset val="134"/>
        <scheme val="minor"/>
      </rPr>
      <t xml:space="preserve">
</t>
    </r>
    <r>
      <rPr>
        <sz val="12"/>
        <color theme="1"/>
        <rFont val="宋体"/>
        <charset val="134"/>
        <scheme val="minor"/>
      </rPr>
      <t>文学</t>
    </r>
  </si>
  <si>
    <t>1.如博士学位是海外高校获得的，须参考相应的全球大学QS排名 2.具备良好的中英文口头、写作能力3.具备一定的计算机能力，熟练操作基本办公软件</t>
  </si>
  <si>
    <t>马骞</t>
  </si>
  <si>
    <t>国际工商学院教学科研岗</t>
  </si>
  <si>
    <r>
      <rPr>
        <sz val="12"/>
        <color theme="1"/>
        <rFont val="宋体"/>
        <charset val="134"/>
        <scheme val="minor"/>
      </rPr>
      <t>35</t>
    </r>
    <r>
      <rPr>
        <sz val="12"/>
        <color theme="1"/>
        <rFont val="宋体"/>
        <charset val="134"/>
        <scheme val="minor"/>
      </rPr>
      <t>周岁以下（含）</t>
    </r>
  </si>
  <si>
    <r>
      <rPr>
        <sz val="12"/>
        <color theme="1"/>
        <rFont val="宋体"/>
        <charset val="134"/>
        <scheme val="minor"/>
      </rPr>
      <t>经济学（金融、商务、数字经济方向）</t>
    </r>
    <r>
      <rPr>
        <sz val="12"/>
        <color theme="1"/>
        <rFont val="宋体"/>
        <charset val="134"/>
        <scheme val="minor"/>
      </rPr>
      <t xml:space="preserve">
</t>
    </r>
    <r>
      <rPr>
        <sz val="12"/>
        <color theme="1"/>
        <rFont val="宋体"/>
        <charset val="134"/>
        <scheme val="minor"/>
      </rPr>
      <t>管理学（会计、财务方向）</t>
    </r>
  </si>
  <si>
    <t>欧美澳国家留学经历优先、跨国公司工作经历优先</t>
  </si>
  <si>
    <t>陶文星</t>
  </si>
  <si>
    <t>法政学院专任教师</t>
  </si>
  <si>
    <t>年龄不限</t>
  </si>
  <si>
    <t>民商法、诉讼法</t>
  </si>
  <si>
    <r>
      <rPr>
        <sz val="12"/>
        <color theme="1"/>
        <rFont val="宋体"/>
        <charset val="134"/>
        <scheme val="minor"/>
      </rPr>
      <t>符合学校高层次</t>
    </r>
    <r>
      <rPr>
        <sz val="12"/>
        <color theme="1"/>
        <rFont val="宋体"/>
        <charset val="134"/>
        <scheme val="minor"/>
      </rPr>
      <t xml:space="preserve">
</t>
    </r>
    <r>
      <rPr>
        <sz val="12"/>
        <color theme="1"/>
        <rFont val="宋体"/>
        <charset val="134"/>
        <scheme val="minor"/>
      </rPr>
      <t>人才引进标准</t>
    </r>
  </si>
  <si>
    <t>何琦</t>
  </si>
  <si>
    <t>0871-65129826</t>
  </si>
  <si>
    <t>视觉传达专业教师</t>
  </si>
  <si>
    <r>
      <rPr>
        <sz val="12"/>
        <color theme="1"/>
        <rFont val="宋体"/>
        <charset val="134"/>
        <scheme val="minor"/>
      </rPr>
      <t>40</t>
    </r>
    <r>
      <rPr>
        <sz val="12"/>
        <color theme="1"/>
        <rFont val="宋体"/>
        <charset val="134"/>
        <scheme val="minor"/>
      </rPr>
      <t>周岁以下</t>
    </r>
  </si>
  <si>
    <t>设计学；计算机科学与技术；计算机应用技术</t>
  </si>
  <si>
    <t>1.主持或参与过以上专业创作实践项目，具备相关项目设计、实践能力2.主持或参与过以上专业相关课程的项目制教学工作，具备以上专业项目实践教学能力3.具备相关理论研究基础和能力</t>
  </si>
  <si>
    <t>黄思佳</t>
  </si>
  <si>
    <t>0871-68612061</t>
  </si>
  <si>
    <t>数字媒体专业教师</t>
  </si>
  <si>
    <r>
      <rPr>
        <sz val="12"/>
        <color theme="1"/>
        <rFont val="宋体"/>
        <charset val="134"/>
        <scheme val="minor"/>
      </rPr>
      <t>40</t>
    </r>
    <r>
      <rPr>
        <sz val="12"/>
        <color theme="1"/>
        <rFont val="宋体"/>
        <charset val="134"/>
        <scheme val="minor"/>
      </rPr>
      <t>周岁及以下，高级职称可放宽至</t>
    </r>
    <r>
      <rPr>
        <sz val="12"/>
        <color theme="1"/>
        <rFont val="宋体"/>
        <charset val="134"/>
        <scheme val="minor"/>
      </rPr>
      <t>45</t>
    </r>
    <r>
      <rPr>
        <sz val="12"/>
        <color theme="1"/>
        <rFont val="宋体"/>
        <charset val="134"/>
        <scheme val="minor"/>
      </rPr>
      <t>周岁</t>
    </r>
  </si>
  <si>
    <t>计算机科学与技术、电子科学与技术、设计学智能科学</t>
  </si>
  <si>
    <r>
      <rPr>
        <sz val="12"/>
        <color theme="1"/>
        <rFont val="宋体"/>
        <charset val="134"/>
        <scheme val="minor"/>
      </rPr>
      <t>根据设计学科数字媒体艺术专业建设需要，急需</t>
    </r>
    <r>
      <rPr>
        <sz val="12"/>
        <color theme="1"/>
        <rFont val="宋体"/>
        <charset val="134"/>
        <scheme val="minor"/>
      </rPr>
      <t>13</t>
    </r>
    <r>
      <rPr>
        <sz val="12"/>
        <color theme="1"/>
        <rFont val="宋体"/>
        <charset val="134"/>
        <scheme val="minor"/>
      </rPr>
      <t>艺术学门类下设计专任教师，承担底层设计类课程、人工智能相关课程的教学任务以及相应的科研提升任务</t>
    </r>
  </si>
  <si>
    <t>专任教师（专业技术岗位）</t>
  </si>
  <si>
    <r>
      <rPr>
        <sz val="12"/>
        <color theme="1"/>
        <rFont val="宋体"/>
        <charset val="134"/>
        <scheme val="minor"/>
      </rPr>
      <t xml:space="preserve">02 </t>
    </r>
    <r>
      <rPr>
        <sz val="12"/>
        <color theme="1"/>
        <rFont val="宋体"/>
        <charset val="134"/>
        <scheme val="minor"/>
      </rPr>
      <t>经济学、</t>
    </r>
    <r>
      <rPr>
        <sz val="12"/>
        <color theme="1"/>
        <rFont val="宋体"/>
        <charset val="134"/>
        <scheme val="minor"/>
      </rPr>
      <t xml:space="preserve">03 </t>
    </r>
    <r>
      <rPr>
        <sz val="12"/>
        <color theme="1"/>
        <rFont val="宋体"/>
        <charset val="134"/>
        <scheme val="minor"/>
      </rPr>
      <t>法学、</t>
    </r>
    <r>
      <rPr>
        <sz val="12"/>
        <color theme="1"/>
        <rFont val="宋体"/>
        <charset val="134"/>
        <scheme val="minor"/>
      </rPr>
      <t xml:space="preserve">04 </t>
    </r>
    <r>
      <rPr>
        <sz val="12"/>
        <color theme="1"/>
        <rFont val="宋体"/>
        <charset val="134"/>
        <scheme val="minor"/>
      </rPr>
      <t>教育学、</t>
    </r>
    <r>
      <rPr>
        <sz val="12"/>
        <color theme="1"/>
        <rFont val="宋体"/>
        <charset val="134"/>
        <scheme val="minor"/>
      </rPr>
      <t>05</t>
    </r>
    <r>
      <rPr>
        <sz val="12"/>
        <color theme="1"/>
        <rFont val="宋体"/>
        <charset val="134"/>
        <scheme val="minor"/>
      </rPr>
      <t>文学、</t>
    </r>
    <r>
      <rPr>
        <sz val="12"/>
        <color theme="1"/>
        <rFont val="宋体"/>
        <charset val="134"/>
        <scheme val="minor"/>
      </rPr>
      <t>07</t>
    </r>
    <r>
      <rPr>
        <sz val="12"/>
        <color theme="1"/>
        <rFont val="宋体"/>
        <charset val="134"/>
        <scheme val="minor"/>
      </rPr>
      <t>理学、</t>
    </r>
    <r>
      <rPr>
        <sz val="12"/>
        <color theme="1"/>
        <rFont val="宋体"/>
        <charset val="134"/>
        <scheme val="minor"/>
      </rPr>
      <t>08</t>
    </r>
    <r>
      <rPr>
        <sz val="12"/>
        <color theme="1"/>
        <rFont val="宋体"/>
        <charset val="134"/>
        <scheme val="minor"/>
      </rPr>
      <t>工学、</t>
    </r>
    <r>
      <rPr>
        <sz val="12"/>
        <color theme="1"/>
        <rFont val="宋体"/>
        <charset val="134"/>
        <scheme val="minor"/>
      </rPr>
      <t xml:space="preserve">12 </t>
    </r>
    <r>
      <rPr>
        <sz val="12"/>
        <color theme="1"/>
        <rFont val="宋体"/>
        <charset val="134"/>
        <scheme val="minor"/>
      </rPr>
      <t>管理学门类下专业；</t>
    </r>
    <r>
      <rPr>
        <sz val="12"/>
        <color theme="1"/>
        <rFont val="宋体"/>
        <charset val="134"/>
        <scheme val="minor"/>
      </rPr>
      <t xml:space="preserve">
0258</t>
    </r>
    <r>
      <rPr>
        <sz val="12"/>
        <color theme="1"/>
        <rFont val="宋体"/>
        <charset val="134"/>
        <scheme val="minor"/>
      </rPr>
      <t>数字经济、</t>
    </r>
    <r>
      <rPr>
        <sz val="12"/>
        <color theme="1"/>
        <rFont val="宋体"/>
        <charset val="134"/>
        <scheme val="minor"/>
      </rPr>
      <t>0301</t>
    </r>
    <r>
      <rPr>
        <sz val="12"/>
        <color theme="1"/>
        <rFont val="宋体"/>
        <charset val="134"/>
        <scheme val="minor"/>
      </rPr>
      <t>法学、</t>
    </r>
    <r>
      <rPr>
        <sz val="12"/>
        <color theme="1"/>
        <rFont val="宋体"/>
        <charset val="134"/>
        <scheme val="minor"/>
      </rPr>
      <t>0303</t>
    </r>
    <r>
      <rPr>
        <sz val="12"/>
        <color theme="1"/>
        <rFont val="宋体"/>
        <charset val="134"/>
        <scheme val="minor"/>
      </rPr>
      <t>社会学、</t>
    </r>
    <r>
      <rPr>
        <sz val="12"/>
        <color theme="1"/>
        <rFont val="宋体"/>
        <charset val="134"/>
        <scheme val="minor"/>
      </rPr>
      <t>0304</t>
    </r>
    <r>
      <rPr>
        <sz val="12"/>
        <color theme="1"/>
        <rFont val="宋体"/>
        <charset val="134"/>
        <scheme val="minor"/>
      </rPr>
      <t>民族学、</t>
    </r>
    <r>
      <rPr>
        <sz val="12"/>
        <color theme="1"/>
        <rFont val="宋体"/>
        <charset val="134"/>
        <scheme val="minor"/>
      </rPr>
      <t>0352</t>
    </r>
    <r>
      <rPr>
        <sz val="12"/>
        <color theme="1"/>
        <rFont val="宋体"/>
        <charset val="134"/>
        <scheme val="minor"/>
      </rPr>
      <t>社会工作、</t>
    </r>
    <r>
      <rPr>
        <sz val="12"/>
        <color theme="1"/>
        <rFont val="宋体"/>
        <charset val="134"/>
        <scheme val="minor"/>
      </rPr>
      <t xml:space="preserve">0501 </t>
    </r>
    <r>
      <rPr>
        <sz val="12"/>
        <color theme="1"/>
        <rFont val="宋体"/>
        <charset val="134"/>
        <scheme val="minor"/>
      </rPr>
      <t>中国语言文学、</t>
    </r>
    <r>
      <rPr>
        <sz val="12"/>
        <color theme="1"/>
        <rFont val="宋体"/>
        <charset val="134"/>
        <scheme val="minor"/>
      </rPr>
      <t xml:space="preserve">0502 </t>
    </r>
    <r>
      <rPr>
        <sz val="12"/>
        <color theme="1"/>
        <rFont val="宋体"/>
        <charset val="134"/>
        <scheme val="minor"/>
      </rPr>
      <t>外国语言文学、</t>
    </r>
    <r>
      <rPr>
        <sz val="12"/>
        <color theme="1"/>
        <rFont val="宋体"/>
        <charset val="134"/>
        <scheme val="minor"/>
      </rPr>
      <t>0503</t>
    </r>
    <r>
      <rPr>
        <sz val="12"/>
        <color theme="1"/>
        <rFont val="宋体"/>
        <charset val="134"/>
        <scheme val="minor"/>
      </rPr>
      <t>新闻传播学、</t>
    </r>
    <r>
      <rPr>
        <sz val="12"/>
        <color theme="1"/>
        <rFont val="宋体"/>
        <charset val="134"/>
        <scheme val="minor"/>
      </rPr>
      <t xml:space="preserve">0552 </t>
    </r>
    <r>
      <rPr>
        <sz val="12"/>
        <color theme="1"/>
        <rFont val="宋体"/>
        <charset val="134"/>
        <scheme val="minor"/>
      </rPr>
      <t>新闻与传播、</t>
    </r>
    <r>
      <rPr>
        <sz val="12"/>
        <color theme="1"/>
        <rFont val="宋体"/>
        <charset val="134"/>
        <scheme val="minor"/>
      </rPr>
      <t>0651</t>
    </r>
    <r>
      <rPr>
        <sz val="12"/>
        <color theme="1"/>
        <rFont val="宋体"/>
        <charset val="134"/>
        <scheme val="minor"/>
      </rPr>
      <t>文物与博物馆、</t>
    </r>
    <r>
      <rPr>
        <sz val="12"/>
        <color theme="1"/>
        <rFont val="宋体"/>
        <charset val="134"/>
        <scheme val="minor"/>
      </rPr>
      <t>0802</t>
    </r>
    <r>
      <rPr>
        <sz val="12"/>
        <color theme="1"/>
        <rFont val="宋体"/>
        <charset val="134"/>
        <scheme val="minor"/>
      </rPr>
      <t>机械工程、</t>
    </r>
    <r>
      <rPr>
        <sz val="12"/>
        <color theme="1"/>
        <rFont val="宋体"/>
        <charset val="134"/>
        <scheme val="minor"/>
      </rPr>
      <t>0809</t>
    </r>
    <r>
      <rPr>
        <sz val="12"/>
        <color theme="1"/>
        <rFont val="宋体"/>
        <charset val="134"/>
        <scheme val="minor"/>
      </rPr>
      <t>电子科学与技术、</t>
    </r>
    <r>
      <rPr>
        <sz val="12"/>
        <color theme="1"/>
        <rFont val="宋体"/>
        <charset val="134"/>
        <scheme val="minor"/>
      </rPr>
      <t>0810</t>
    </r>
    <r>
      <rPr>
        <sz val="12"/>
        <color theme="1"/>
        <rFont val="宋体"/>
        <charset val="134"/>
        <scheme val="minor"/>
      </rPr>
      <t>信息与通信工程、</t>
    </r>
    <r>
      <rPr>
        <sz val="12"/>
        <color theme="1"/>
        <rFont val="宋体"/>
        <charset val="134"/>
        <scheme val="minor"/>
      </rPr>
      <t>0811</t>
    </r>
    <r>
      <rPr>
        <sz val="12"/>
        <color theme="1"/>
        <rFont val="宋体"/>
        <charset val="134"/>
        <scheme val="minor"/>
      </rPr>
      <t>控制科学与工程、</t>
    </r>
    <r>
      <rPr>
        <sz val="12"/>
        <color theme="1"/>
        <rFont val="宋体"/>
        <charset val="134"/>
        <scheme val="minor"/>
      </rPr>
      <t>0812</t>
    </r>
    <r>
      <rPr>
        <sz val="12"/>
        <color theme="1"/>
        <rFont val="宋体"/>
        <charset val="134"/>
        <scheme val="minor"/>
      </rPr>
      <t>计算机科学与技术、</t>
    </r>
    <r>
      <rPr>
        <sz val="12"/>
        <color theme="1"/>
        <rFont val="宋体"/>
        <charset val="134"/>
        <scheme val="minor"/>
      </rPr>
      <t>0835</t>
    </r>
    <r>
      <rPr>
        <sz val="12"/>
        <color theme="1"/>
        <rFont val="宋体"/>
        <charset val="134"/>
        <scheme val="minor"/>
      </rPr>
      <t>软件工程、</t>
    </r>
    <r>
      <rPr>
        <sz val="12"/>
        <color theme="1"/>
        <rFont val="宋体"/>
        <charset val="134"/>
        <scheme val="minor"/>
      </rPr>
      <t>0839</t>
    </r>
    <r>
      <rPr>
        <sz val="12"/>
        <color theme="1"/>
        <rFont val="宋体"/>
        <charset val="134"/>
        <scheme val="minor"/>
      </rPr>
      <t>网络空间安全、</t>
    </r>
    <r>
      <rPr>
        <sz val="12"/>
        <color theme="1"/>
        <rFont val="宋体"/>
        <charset val="134"/>
        <scheme val="minor"/>
      </rPr>
      <t>0854</t>
    </r>
    <r>
      <rPr>
        <sz val="12"/>
        <color theme="1"/>
        <rFont val="宋体"/>
        <charset val="134"/>
        <scheme val="minor"/>
      </rPr>
      <t>电子信息、</t>
    </r>
    <r>
      <rPr>
        <sz val="12"/>
        <color theme="1"/>
        <rFont val="宋体"/>
        <charset val="134"/>
        <scheme val="minor"/>
      </rPr>
      <t>1201</t>
    </r>
    <r>
      <rPr>
        <sz val="12"/>
        <color theme="1"/>
        <rFont val="宋体"/>
        <charset val="134"/>
        <scheme val="minor"/>
      </rPr>
      <t>管理科学与工程、</t>
    </r>
    <r>
      <rPr>
        <sz val="12"/>
        <color theme="1"/>
        <rFont val="宋体"/>
        <charset val="134"/>
        <scheme val="minor"/>
      </rPr>
      <t>1202</t>
    </r>
    <r>
      <rPr>
        <sz val="12"/>
        <color theme="1"/>
        <rFont val="宋体"/>
        <charset val="134"/>
        <scheme val="minor"/>
      </rPr>
      <t>工商管理学、</t>
    </r>
    <r>
      <rPr>
        <sz val="12"/>
        <color theme="1"/>
        <rFont val="宋体"/>
        <charset val="134"/>
        <scheme val="minor"/>
      </rPr>
      <t>1205</t>
    </r>
    <r>
      <rPr>
        <sz val="12"/>
        <color theme="1"/>
        <rFont val="宋体"/>
        <charset val="134"/>
        <scheme val="minor"/>
      </rPr>
      <t>信息资源管理、</t>
    </r>
    <r>
      <rPr>
        <sz val="12"/>
        <color theme="1"/>
        <rFont val="宋体"/>
        <charset val="134"/>
        <scheme val="minor"/>
      </rPr>
      <t>1251</t>
    </r>
    <r>
      <rPr>
        <sz val="12"/>
        <color theme="1"/>
        <rFont val="宋体"/>
        <charset val="134"/>
        <scheme val="minor"/>
      </rPr>
      <t>工商管理、</t>
    </r>
    <r>
      <rPr>
        <sz val="12"/>
        <color theme="1"/>
        <rFont val="宋体"/>
        <charset val="134"/>
        <scheme val="minor"/>
      </rPr>
      <t>1254</t>
    </r>
    <r>
      <rPr>
        <sz val="12"/>
        <color theme="1"/>
        <rFont val="宋体"/>
        <charset val="134"/>
        <scheme val="minor"/>
      </rPr>
      <t>旅游管理、</t>
    </r>
    <r>
      <rPr>
        <sz val="12"/>
        <color theme="1"/>
        <rFont val="宋体"/>
        <charset val="134"/>
        <scheme val="minor"/>
      </rPr>
      <t>1357</t>
    </r>
    <r>
      <rPr>
        <sz val="12"/>
        <color theme="1"/>
        <rFont val="宋体"/>
        <charset val="134"/>
        <scheme val="minor"/>
      </rPr>
      <t>设计、</t>
    </r>
    <r>
      <rPr>
        <sz val="12"/>
        <color theme="1"/>
        <rFont val="宋体"/>
        <charset val="134"/>
        <scheme val="minor"/>
      </rPr>
      <t>1402</t>
    </r>
    <r>
      <rPr>
        <sz val="12"/>
        <color theme="1"/>
        <rFont val="宋体"/>
        <charset val="134"/>
        <scheme val="minor"/>
      </rPr>
      <t>国家安全学、</t>
    </r>
    <r>
      <rPr>
        <sz val="12"/>
        <color theme="1"/>
        <rFont val="宋体"/>
        <charset val="134"/>
        <scheme val="minor"/>
      </rPr>
      <t>1403</t>
    </r>
    <r>
      <rPr>
        <sz val="12"/>
        <color theme="1"/>
        <rFont val="宋体"/>
        <charset val="134"/>
        <scheme val="minor"/>
      </rPr>
      <t>设计学、</t>
    </r>
    <r>
      <rPr>
        <sz val="12"/>
        <color theme="1"/>
        <rFont val="宋体"/>
        <charset val="134"/>
        <scheme val="minor"/>
      </rPr>
      <t>1405</t>
    </r>
    <r>
      <rPr>
        <sz val="12"/>
        <color theme="1"/>
        <rFont val="宋体"/>
        <charset val="134"/>
        <scheme val="minor"/>
      </rPr>
      <t>智能科学与技术一级学科下专业；</t>
    </r>
    <r>
      <rPr>
        <sz val="12"/>
        <color theme="1"/>
        <rFont val="宋体"/>
        <charset val="134"/>
        <scheme val="minor"/>
      </rPr>
      <t xml:space="preserve">
030301</t>
    </r>
    <r>
      <rPr>
        <sz val="12"/>
        <color theme="1"/>
        <rFont val="宋体"/>
        <charset val="134"/>
        <scheme val="minor"/>
      </rPr>
      <t>社会学、</t>
    </r>
    <r>
      <rPr>
        <sz val="12"/>
        <color theme="1"/>
        <rFont val="宋体"/>
        <charset val="134"/>
        <scheme val="minor"/>
      </rPr>
      <t>030303</t>
    </r>
    <r>
      <rPr>
        <sz val="12"/>
        <color theme="1"/>
        <rFont val="宋体"/>
        <charset val="134"/>
        <scheme val="minor"/>
      </rPr>
      <t>人类学</t>
    </r>
  </si>
  <si>
    <t>可将报名材料发送至人事处邮箱rsc@ynufe.edu.cn；也可联系各学院，或进入链接https://hrss.yn.gov.cn/html/2025/2/14/61492.html查看招聘公告获取学院联系方式</t>
  </si>
  <si>
    <t>马克思主义理论专任教师（专业技术岗位）</t>
  </si>
  <si>
    <r>
      <rPr>
        <sz val="12"/>
        <color theme="1"/>
        <rFont val="宋体"/>
        <charset val="134"/>
        <scheme val="minor"/>
      </rPr>
      <t>010101</t>
    </r>
    <r>
      <rPr>
        <sz val="12"/>
        <color theme="1"/>
        <rFont val="宋体"/>
        <charset val="134"/>
        <scheme val="minor"/>
      </rPr>
      <t>马克思主义哲学、</t>
    </r>
    <r>
      <rPr>
        <sz val="12"/>
        <color theme="1"/>
        <rFont val="宋体"/>
        <charset val="134"/>
        <scheme val="minor"/>
      </rPr>
      <t>010102</t>
    </r>
    <r>
      <rPr>
        <sz val="12"/>
        <color theme="1"/>
        <rFont val="宋体"/>
        <charset val="134"/>
        <scheme val="minor"/>
      </rPr>
      <t>中国哲学、</t>
    </r>
    <r>
      <rPr>
        <sz val="12"/>
        <color theme="1"/>
        <rFont val="宋体"/>
        <charset val="134"/>
        <scheme val="minor"/>
      </rPr>
      <t>010103</t>
    </r>
    <r>
      <rPr>
        <sz val="12"/>
        <color theme="1"/>
        <rFont val="宋体"/>
        <charset val="134"/>
        <scheme val="minor"/>
      </rPr>
      <t>外国哲学、</t>
    </r>
    <r>
      <rPr>
        <sz val="12"/>
        <color theme="1"/>
        <rFont val="宋体"/>
        <charset val="134"/>
        <scheme val="minor"/>
      </rPr>
      <t>010104</t>
    </r>
    <r>
      <rPr>
        <sz val="12"/>
        <color theme="1"/>
        <rFont val="宋体"/>
        <charset val="134"/>
        <scheme val="minor"/>
      </rPr>
      <t>逻辑学、</t>
    </r>
    <r>
      <rPr>
        <sz val="12"/>
        <color theme="1"/>
        <rFont val="宋体"/>
        <charset val="134"/>
        <scheme val="minor"/>
      </rPr>
      <t>010105</t>
    </r>
    <r>
      <rPr>
        <sz val="12"/>
        <color theme="1"/>
        <rFont val="宋体"/>
        <charset val="134"/>
        <scheme val="minor"/>
      </rPr>
      <t>伦理学、</t>
    </r>
    <r>
      <rPr>
        <sz val="12"/>
        <color theme="1"/>
        <rFont val="宋体"/>
        <charset val="134"/>
        <scheme val="minor"/>
      </rPr>
      <t>030301</t>
    </r>
    <r>
      <rPr>
        <sz val="12"/>
        <color theme="1"/>
        <rFont val="宋体"/>
        <charset val="134"/>
        <scheme val="minor"/>
      </rPr>
      <t>社会学、</t>
    </r>
    <r>
      <rPr>
        <sz val="12"/>
        <color theme="1"/>
        <rFont val="宋体"/>
        <charset val="134"/>
        <scheme val="minor"/>
      </rPr>
      <t>030402</t>
    </r>
    <r>
      <rPr>
        <sz val="12"/>
        <color theme="1"/>
        <rFont val="宋体"/>
        <charset val="134"/>
        <scheme val="minor"/>
      </rPr>
      <t>马克思主义民族理论与政策、</t>
    </r>
    <r>
      <rPr>
        <sz val="12"/>
        <color theme="1"/>
        <rFont val="宋体"/>
        <charset val="134"/>
        <scheme val="minor"/>
      </rPr>
      <t>060107</t>
    </r>
    <r>
      <rPr>
        <sz val="12"/>
        <color theme="1"/>
        <rFont val="宋体"/>
        <charset val="134"/>
        <scheme val="minor"/>
      </rPr>
      <t>中国近现代史，</t>
    </r>
    <r>
      <rPr>
        <sz val="12"/>
        <color theme="1"/>
        <rFont val="宋体"/>
        <charset val="134"/>
        <scheme val="minor"/>
      </rPr>
      <t>0302</t>
    </r>
    <r>
      <rPr>
        <sz val="12"/>
        <color theme="1"/>
        <rFont val="宋体"/>
        <charset val="134"/>
        <scheme val="minor"/>
      </rPr>
      <t>政治学、</t>
    </r>
    <r>
      <rPr>
        <sz val="12"/>
        <color theme="1"/>
        <rFont val="宋体"/>
        <charset val="134"/>
        <scheme val="minor"/>
      </rPr>
      <t>0305</t>
    </r>
    <r>
      <rPr>
        <sz val="12"/>
        <color theme="1"/>
        <rFont val="宋体"/>
        <charset val="134"/>
        <scheme val="minor"/>
      </rPr>
      <t>马克思主义理论、</t>
    </r>
    <r>
      <rPr>
        <sz val="12"/>
        <color theme="1"/>
        <rFont val="宋体"/>
        <charset val="134"/>
        <scheme val="minor"/>
      </rPr>
      <t>0307</t>
    </r>
    <r>
      <rPr>
        <sz val="12"/>
        <color theme="1"/>
        <rFont val="宋体"/>
        <charset val="134"/>
        <scheme val="minor"/>
      </rPr>
      <t>中共党史党建学一级学科下专业</t>
    </r>
  </si>
  <si>
    <t>0871-65114862</t>
  </si>
  <si>
    <t>体育专任教师（专业技术岗位）</t>
  </si>
  <si>
    <r>
      <rPr>
        <sz val="12"/>
        <color theme="1"/>
        <rFont val="宋体"/>
        <charset val="134"/>
        <scheme val="minor"/>
      </rPr>
      <t>0403</t>
    </r>
    <r>
      <rPr>
        <sz val="12"/>
        <color theme="1"/>
        <rFont val="宋体"/>
        <charset val="134"/>
        <scheme val="minor"/>
      </rPr>
      <t>体育学</t>
    </r>
  </si>
  <si>
    <t>本、硕均为体育学类专业</t>
  </si>
  <si>
    <t>0871-65023808</t>
  </si>
  <si>
    <t>博士专职辅导员（专业技术岗位）</t>
  </si>
  <si>
    <r>
      <rPr>
        <sz val="12"/>
        <rFont val="宋体"/>
        <charset val="134"/>
        <scheme val="minor"/>
      </rPr>
      <t>18</t>
    </r>
    <r>
      <rPr>
        <sz val="12"/>
        <rFont val="宋体"/>
        <charset val="134"/>
        <scheme val="minor"/>
      </rPr>
      <t>周岁以上、</t>
    </r>
    <r>
      <rPr>
        <sz val="12"/>
        <rFont val="宋体"/>
        <charset val="134"/>
        <scheme val="minor"/>
      </rPr>
      <t>35</t>
    </r>
    <r>
      <rPr>
        <sz val="12"/>
        <rFont val="宋体"/>
        <charset val="134"/>
        <scheme val="minor"/>
      </rPr>
      <t>周岁以下</t>
    </r>
  </si>
  <si>
    <r>
      <rPr>
        <sz val="12"/>
        <color theme="1"/>
        <rFont val="宋体"/>
        <charset val="134"/>
        <scheme val="minor"/>
      </rPr>
      <t xml:space="preserve">040101 </t>
    </r>
    <r>
      <rPr>
        <sz val="12"/>
        <color theme="1"/>
        <rFont val="宋体"/>
        <charset val="134"/>
        <scheme val="minor"/>
      </rPr>
      <t>教育学原理，</t>
    </r>
    <r>
      <rPr>
        <sz val="12"/>
        <color theme="1"/>
        <rFont val="宋体"/>
        <charset val="134"/>
        <scheme val="minor"/>
      </rPr>
      <t xml:space="preserve">040102 </t>
    </r>
    <r>
      <rPr>
        <sz val="12"/>
        <color theme="1"/>
        <rFont val="宋体"/>
        <charset val="134"/>
        <scheme val="minor"/>
      </rPr>
      <t>课程与教学论，</t>
    </r>
    <r>
      <rPr>
        <sz val="12"/>
        <color theme="1"/>
        <rFont val="宋体"/>
        <charset val="134"/>
        <scheme val="minor"/>
      </rPr>
      <t xml:space="preserve">040103 </t>
    </r>
    <r>
      <rPr>
        <sz val="12"/>
        <color theme="1"/>
        <rFont val="宋体"/>
        <charset val="134"/>
        <scheme val="minor"/>
      </rPr>
      <t>教育史，</t>
    </r>
    <r>
      <rPr>
        <sz val="12"/>
        <color theme="1"/>
        <rFont val="宋体"/>
        <charset val="134"/>
        <scheme val="minor"/>
      </rPr>
      <t xml:space="preserve">040106 </t>
    </r>
    <r>
      <rPr>
        <sz val="12"/>
        <color theme="1"/>
        <rFont val="宋体"/>
        <charset val="134"/>
        <scheme val="minor"/>
      </rPr>
      <t>⾼等教育学，</t>
    </r>
    <r>
      <rPr>
        <sz val="12"/>
        <color theme="1"/>
        <rFont val="宋体"/>
        <charset val="134"/>
        <scheme val="minor"/>
      </rPr>
      <t xml:space="preserve">050201 </t>
    </r>
    <r>
      <rPr>
        <sz val="12"/>
        <color theme="1"/>
        <rFont val="宋体"/>
        <charset val="134"/>
        <scheme val="minor"/>
      </rPr>
      <t>英语语⾔⽂学，</t>
    </r>
    <r>
      <rPr>
        <sz val="12"/>
        <color theme="1"/>
        <rFont val="宋体"/>
        <charset val="134"/>
        <scheme val="minor"/>
      </rPr>
      <t xml:space="preserve">060105 </t>
    </r>
    <r>
      <rPr>
        <sz val="12"/>
        <color theme="1"/>
        <rFont val="宋体"/>
        <charset val="134"/>
        <scheme val="minor"/>
      </rPr>
      <t>专门史，</t>
    </r>
    <r>
      <rPr>
        <sz val="12"/>
        <color theme="1"/>
        <rFont val="宋体"/>
        <charset val="134"/>
        <scheme val="minor"/>
      </rPr>
      <t xml:space="preserve">060106 </t>
    </r>
    <r>
      <rPr>
        <sz val="12"/>
        <color theme="1"/>
        <rFont val="宋体"/>
        <charset val="134"/>
        <scheme val="minor"/>
      </rPr>
      <t>中国古代史，</t>
    </r>
    <r>
      <rPr>
        <sz val="12"/>
        <color theme="1"/>
        <rFont val="宋体"/>
        <charset val="134"/>
        <scheme val="minor"/>
      </rPr>
      <t xml:space="preserve">060107 </t>
    </r>
    <r>
      <rPr>
        <sz val="12"/>
        <color theme="1"/>
        <rFont val="宋体"/>
        <charset val="134"/>
        <scheme val="minor"/>
      </rPr>
      <t>中国近现代史，</t>
    </r>
    <r>
      <rPr>
        <sz val="12"/>
        <color theme="1"/>
        <rFont val="宋体"/>
        <charset val="134"/>
        <scheme val="minor"/>
      </rPr>
      <t xml:space="preserve">060108 </t>
    </r>
    <r>
      <rPr>
        <sz val="12"/>
        <color theme="1"/>
        <rFont val="宋体"/>
        <charset val="134"/>
        <scheme val="minor"/>
      </rPr>
      <t>世界史，</t>
    </r>
    <r>
      <rPr>
        <sz val="12"/>
        <color theme="1"/>
        <rFont val="宋体"/>
        <charset val="134"/>
        <scheme val="minor"/>
      </rPr>
      <t xml:space="preserve">0402 </t>
    </r>
    <r>
      <rPr>
        <sz val="12"/>
        <color theme="1"/>
        <rFont val="宋体"/>
        <charset val="134"/>
        <scheme val="minor"/>
      </rPr>
      <t>⼼理学、</t>
    </r>
    <r>
      <rPr>
        <sz val="12"/>
        <color theme="1"/>
        <rFont val="宋体"/>
        <charset val="134"/>
        <scheme val="minor"/>
      </rPr>
      <t xml:space="preserve">0403 </t>
    </r>
    <r>
      <rPr>
        <sz val="12"/>
        <color theme="1"/>
        <rFont val="宋体"/>
        <charset val="134"/>
        <scheme val="minor"/>
      </rPr>
      <t>体育学、</t>
    </r>
    <r>
      <rPr>
        <sz val="12"/>
        <color theme="1"/>
        <rFont val="宋体"/>
        <charset val="134"/>
        <scheme val="minor"/>
      </rPr>
      <t xml:space="preserve">0501 </t>
    </r>
    <r>
      <rPr>
        <sz val="12"/>
        <color theme="1"/>
        <rFont val="宋体"/>
        <charset val="134"/>
        <scheme val="minor"/>
      </rPr>
      <t>中国语⾔⽂学、</t>
    </r>
    <r>
      <rPr>
        <sz val="12"/>
        <color theme="1"/>
        <rFont val="宋体"/>
        <charset val="134"/>
        <scheme val="minor"/>
      </rPr>
      <t xml:space="preserve">0503 </t>
    </r>
    <r>
      <rPr>
        <sz val="12"/>
        <color theme="1"/>
        <rFont val="宋体"/>
        <charset val="134"/>
        <scheme val="minor"/>
      </rPr>
      <t>新闻传播学、</t>
    </r>
    <r>
      <rPr>
        <sz val="12"/>
        <color theme="1"/>
        <rFont val="宋体"/>
        <charset val="134"/>
        <scheme val="minor"/>
      </rPr>
      <t xml:space="preserve">0504 </t>
    </r>
    <r>
      <rPr>
        <sz val="12"/>
        <color theme="1"/>
        <rFont val="宋体"/>
        <charset val="134"/>
        <scheme val="minor"/>
      </rPr>
      <t>艺术学一级学科下专业，</t>
    </r>
    <r>
      <rPr>
        <sz val="12"/>
        <color theme="1"/>
        <rFont val="宋体"/>
        <charset val="134"/>
        <scheme val="minor"/>
      </rPr>
      <t>01</t>
    </r>
    <r>
      <rPr>
        <sz val="12"/>
        <color theme="1"/>
        <rFont val="宋体"/>
        <charset val="134"/>
        <scheme val="minor"/>
      </rPr>
      <t>哲学、</t>
    </r>
    <r>
      <rPr>
        <sz val="12"/>
        <color theme="1"/>
        <rFont val="宋体"/>
        <charset val="134"/>
        <scheme val="minor"/>
      </rPr>
      <t xml:space="preserve">02 </t>
    </r>
    <r>
      <rPr>
        <sz val="12"/>
        <color theme="1"/>
        <rFont val="宋体"/>
        <charset val="134"/>
        <scheme val="minor"/>
      </rPr>
      <t>经济学、</t>
    </r>
    <r>
      <rPr>
        <sz val="12"/>
        <color theme="1"/>
        <rFont val="宋体"/>
        <charset val="134"/>
        <scheme val="minor"/>
      </rPr>
      <t xml:space="preserve">03 </t>
    </r>
    <r>
      <rPr>
        <sz val="12"/>
        <color theme="1"/>
        <rFont val="宋体"/>
        <charset val="134"/>
        <scheme val="minor"/>
      </rPr>
      <t>法学、</t>
    </r>
    <r>
      <rPr>
        <sz val="12"/>
        <color theme="1"/>
        <rFont val="宋体"/>
        <charset val="134"/>
        <scheme val="minor"/>
      </rPr>
      <t xml:space="preserve">07 </t>
    </r>
    <r>
      <rPr>
        <sz val="12"/>
        <color theme="1"/>
        <rFont val="宋体"/>
        <charset val="134"/>
        <scheme val="minor"/>
      </rPr>
      <t>理学、</t>
    </r>
    <r>
      <rPr>
        <sz val="12"/>
        <color theme="1"/>
        <rFont val="宋体"/>
        <charset val="134"/>
        <scheme val="minor"/>
      </rPr>
      <t xml:space="preserve">08 </t>
    </r>
    <r>
      <rPr>
        <sz val="12"/>
        <color theme="1"/>
        <rFont val="宋体"/>
        <charset val="134"/>
        <scheme val="minor"/>
      </rPr>
      <t>⼯学、</t>
    </r>
    <r>
      <rPr>
        <sz val="12"/>
        <color theme="1"/>
        <rFont val="宋体"/>
        <charset val="134"/>
        <scheme val="minor"/>
      </rPr>
      <t xml:space="preserve">12 </t>
    </r>
    <r>
      <rPr>
        <sz val="12"/>
        <color theme="1"/>
        <rFont val="宋体"/>
        <charset val="134"/>
        <scheme val="minor"/>
      </rPr>
      <t>管理学门类下专业</t>
    </r>
  </si>
  <si>
    <t>将报名材料发送至人事处邮箱rsc@ynufe.edu.cn</t>
  </si>
  <si>
    <t>专业技术岗位</t>
  </si>
  <si>
    <r>
      <rPr>
        <sz val="12"/>
        <rFont val="宋体"/>
        <charset val="134"/>
        <scheme val="minor"/>
      </rPr>
      <t>18</t>
    </r>
    <r>
      <rPr>
        <sz val="12"/>
        <rFont val="宋体"/>
        <charset val="134"/>
        <scheme val="minor"/>
      </rPr>
      <t>周岁以上、</t>
    </r>
    <r>
      <rPr>
        <sz val="12"/>
        <rFont val="宋体"/>
        <charset val="134"/>
        <scheme val="minor"/>
      </rPr>
      <t>40</t>
    </r>
    <r>
      <rPr>
        <sz val="12"/>
        <rFont val="宋体"/>
        <charset val="134"/>
        <scheme val="minor"/>
      </rPr>
      <t>周岁以下</t>
    </r>
  </si>
  <si>
    <r>
      <rPr>
        <sz val="12"/>
        <color theme="1"/>
        <rFont val="宋体"/>
        <charset val="134"/>
        <scheme val="minor"/>
      </rPr>
      <t>0812</t>
    </r>
    <r>
      <rPr>
        <sz val="12"/>
        <color theme="1"/>
        <rFont val="宋体"/>
        <charset val="134"/>
        <scheme val="minor"/>
      </rPr>
      <t>计算机科学与技术一级学科下专业，</t>
    </r>
    <r>
      <rPr>
        <sz val="12"/>
        <color theme="1"/>
        <rFont val="宋体"/>
        <charset val="134"/>
        <scheme val="minor"/>
      </rPr>
      <t>02</t>
    </r>
    <r>
      <rPr>
        <sz val="12"/>
        <color theme="1"/>
        <rFont val="宋体"/>
        <charset val="134"/>
        <scheme val="minor"/>
      </rPr>
      <t>经济学、</t>
    </r>
    <r>
      <rPr>
        <sz val="12"/>
        <color theme="1"/>
        <rFont val="宋体"/>
        <charset val="134"/>
        <scheme val="minor"/>
      </rPr>
      <t>04</t>
    </r>
    <r>
      <rPr>
        <sz val="12"/>
        <color theme="1"/>
        <rFont val="宋体"/>
        <charset val="134"/>
        <scheme val="minor"/>
      </rPr>
      <t>教育学、</t>
    </r>
    <r>
      <rPr>
        <sz val="12"/>
        <color theme="1"/>
        <rFont val="宋体"/>
        <charset val="134"/>
        <scheme val="minor"/>
      </rPr>
      <t>05</t>
    </r>
    <r>
      <rPr>
        <sz val="12"/>
        <color theme="1"/>
        <rFont val="宋体"/>
        <charset val="134"/>
        <scheme val="minor"/>
      </rPr>
      <t>文学、</t>
    </r>
    <r>
      <rPr>
        <sz val="12"/>
        <color theme="1"/>
        <rFont val="宋体"/>
        <charset val="134"/>
        <scheme val="minor"/>
      </rPr>
      <t>12</t>
    </r>
    <r>
      <rPr>
        <sz val="12"/>
        <color theme="1"/>
        <rFont val="宋体"/>
        <charset val="134"/>
        <scheme val="minor"/>
      </rPr>
      <t>管理学门类下专业</t>
    </r>
  </si>
  <si>
    <t>0871-65121081</t>
  </si>
  <si>
    <r>
      <rPr>
        <sz val="12"/>
        <color theme="1"/>
        <rFont val="宋体"/>
        <charset val="134"/>
        <scheme val="minor"/>
      </rPr>
      <t xml:space="preserve">0812 </t>
    </r>
    <r>
      <rPr>
        <sz val="12"/>
        <color theme="1"/>
        <rFont val="宋体"/>
        <charset val="134"/>
        <scheme val="minor"/>
      </rPr>
      <t>计算机科学与技术一级学科下专业</t>
    </r>
  </si>
  <si>
    <t>兰老师</t>
  </si>
  <si>
    <t>0871-65123334</t>
  </si>
  <si>
    <t>专职编辑（专业技术岗位）</t>
  </si>
  <si>
    <r>
      <rPr>
        <sz val="12"/>
        <color theme="1"/>
        <rFont val="宋体"/>
        <charset val="134"/>
        <scheme val="minor"/>
      </rPr>
      <t xml:space="preserve">0202 </t>
    </r>
    <r>
      <rPr>
        <sz val="12"/>
        <color theme="1"/>
        <rFont val="宋体"/>
        <charset val="134"/>
        <scheme val="minor"/>
      </rPr>
      <t>应用经济学、</t>
    </r>
    <r>
      <rPr>
        <sz val="12"/>
        <color theme="1"/>
        <rFont val="宋体"/>
        <charset val="134"/>
        <scheme val="minor"/>
      </rPr>
      <t xml:space="preserve">1202 </t>
    </r>
    <r>
      <rPr>
        <sz val="12"/>
        <color theme="1"/>
        <rFont val="宋体"/>
        <charset val="134"/>
        <scheme val="minor"/>
      </rPr>
      <t>工商管理学一级学科下专业</t>
    </r>
  </si>
  <si>
    <t>方老师</t>
  </si>
  <si>
    <t>0871-65192375</t>
  </si>
  <si>
    <r>
      <rPr>
        <sz val="12"/>
        <color theme="1"/>
        <rFont val="宋体"/>
        <charset val="134"/>
        <scheme val="minor"/>
      </rPr>
      <t>“</t>
    </r>
    <r>
      <rPr>
        <sz val="12"/>
        <color theme="1"/>
        <rFont val="宋体"/>
        <charset val="134"/>
        <scheme val="minor"/>
      </rPr>
      <t>双师型</t>
    </r>
    <r>
      <rPr>
        <sz val="12"/>
        <color theme="1"/>
        <rFont val="宋体"/>
        <charset val="134"/>
        <scheme val="minor"/>
      </rPr>
      <t>”</t>
    </r>
    <r>
      <rPr>
        <sz val="12"/>
        <color theme="1"/>
        <rFont val="宋体"/>
        <charset val="134"/>
        <scheme val="minor"/>
      </rPr>
      <t>教师（专业技术岗位）</t>
    </r>
  </si>
  <si>
    <r>
      <rPr>
        <sz val="12"/>
        <rFont val="宋体"/>
        <charset val="134"/>
        <scheme val="minor"/>
      </rPr>
      <t>18</t>
    </r>
    <r>
      <rPr>
        <sz val="12"/>
        <rFont val="宋体"/>
        <charset val="134"/>
        <scheme val="minor"/>
      </rPr>
      <t>周岁以上、具有高级职称的不超过</t>
    </r>
    <r>
      <rPr>
        <sz val="12"/>
        <rFont val="宋体"/>
        <charset val="134"/>
        <scheme val="minor"/>
      </rPr>
      <t>50</t>
    </r>
    <r>
      <rPr>
        <sz val="12"/>
        <rFont val="宋体"/>
        <charset val="134"/>
        <scheme val="minor"/>
      </rPr>
      <t>周岁</t>
    </r>
  </si>
  <si>
    <t>硕士研究生及以上</t>
  </si>
  <si>
    <r>
      <rPr>
        <sz val="12"/>
        <color theme="1"/>
        <rFont val="宋体"/>
        <charset val="134"/>
        <scheme val="minor"/>
      </rPr>
      <t>12</t>
    </r>
    <r>
      <rPr>
        <sz val="12"/>
        <color theme="1"/>
        <rFont val="宋体"/>
        <charset val="134"/>
        <scheme val="minor"/>
      </rPr>
      <t>管理学门类下专业</t>
    </r>
  </si>
  <si>
    <t>具有本专业或相近专业非教师系列高级职称；在世界500强企业、中国500强企业、中央管理企业、大型国有企业、产教融合型企业从事与专业相关工作3年以上，在此期间担任项目经理（负责人）或技术主管，有3个以上大型项目实施经验</t>
  </si>
  <si>
    <t>常老师</t>
  </si>
  <si>
    <t>0871-68616933</t>
  </si>
  <si>
    <t>云南农业大学</t>
  </si>
  <si>
    <t>教学科研</t>
  </si>
  <si>
    <t>15</t>
  </si>
  <si>
    <t>18周岁以上、不超过40周岁，具有高级职称人员，年龄不超过45周岁</t>
  </si>
  <si>
    <t>博士研究生/博士</t>
  </si>
  <si>
    <t>详见招聘公告</t>
  </si>
  <si>
    <t>8000-12000</t>
  </si>
  <si>
    <t>张川</t>
  </si>
  <si>
    <t>云南中医药大学</t>
  </si>
  <si>
    <t>3</t>
  </si>
  <si>
    <t>年龄在18周岁以上，40周岁以下，具有高级职称的原则上不超过50周岁</t>
  </si>
  <si>
    <t>1001 基础医学（含此一级学科下所有专业） 1002 临床医学（含此一级学科下所有专业） 1004 公共卫生与预防医学（含此一级学科下所有专业） 1005 中医学（含此一级学科下所有专业） 1006 中西医结合（含此一级学科下所有专业） 071010 生物化学与分子生物学</t>
  </si>
  <si>
    <t>1.本科专业需为基础医学类、临床医学类、公共卫生与预防医学类、中医学类、中西医结合类专业； 2.若博士专业为生物化学与分子生物学，则本科专业不限。</t>
  </si>
  <si>
    <t>执行国家和我省事业单位在职在编工作人员工资有关政策规定</t>
  </si>
  <si>
    <t>黄冉</t>
  </si>
  <si>
    <t>中国共产党云南省委员会党校（云南行政学院）</t>
  </si>
  <si>
    <t>35岁以下（1989年1月1日后出生）</t>
  </si>
  <si>
    <t>从事教学科研工作</t>
  </si>
  <si>
    <t>本次公开招聘人员纳入事业单位编制管理，执行国家和我省事业单位在职在编工作人员工资有关政策规定。享受校（院）引进人才待遇:安家补助20万元（含税）；科研资助经费3万元；2年校内过渡职工公寓；工作笔记本电脑一台。受聘人员须与校（院）签订期限不少于8年（含试用期）的服务协议</t>
  </si>
  <si>
    <r>
      <rPr>
        <sz val="12"/>
        <color theme="1"/>
        <rFont val="宋体"/>
        <charset val="134"/>
        <scheme val="minor"/>
      </rPr>
      <t>2025</t>
    </r>
    <r>
      <rPr>
        <sz val="12"/>
        <color theme="1"/>
        <rFont val="宋体"/>
        <charset val="134"/>
        <scheme val="minor"/>
      </rPr>
      <t>年</t>
    </r>
    <r>
      <rPr>
        <sz val="12"/>
        <color theme="1"/>
        <rFont val="宋体"/>
        <charset val="134"/>
        <scheme val="minor"/>
      </rPr>
      <t>7</t>
    </r>
    <r>
      <rPr>
        <sz val="12"/>
        <color theme="1"/>
        <rFont val="宋体"/>
        <charset val="134"/>
        <scheme val="minor"/>
      </rPr>
      <t>月底</t>
    </r>
  </si>
  <si>
    <t>张琦悦</t>
  </si>
  <si>
    <t>昆明学院</t>
  </si>
  <si>
    <t>马克思主义学院教学科研岗位</t>
  </si>
  <si>
    <t>共32人</t>
  </si>
  <si>
    <t>原则上年龄在40周岁及以下，具有高级专业技术职称的年龄原则上不超过50周岁</t>
  </si>
  <si>
    <t>0101哲学（马克思主义哲学、伦理学方向）、0302政治学（政治学理论、科学社会主义与国际共产主义运动、中共党史方向）、0304民族学（马克思主义民族理论与政策、民族学、中国少数民族经济、中国少数民族史方向）、0305马克思主义理论（马克思主义基本原理、马克思主义发展史、马克思主义中国化研究、思想政治教育、中国近现代史基本问题研究方向）、0401教育学（教育学原理方向）、0602中国史、0603世界史等相关学科专业。须为中共党员（含预备党员）</t>
  </si>
  <si>
    <t>在二级学院从事教学及科研工作</t>
  </si>
  <si>
    <t>年收入15-20万元，正式事业编制，博士均为学校引进人才，并根据学校规定享受不少于20万元的一次性工作生活补贴及其他相关引进人才待遇（报名及详细信息请关注网址：rczp.kmu.edu.cn）</t>
  </si>
  <si>
    <t>经济管理学院教学科研岗位</t>
  </si>
  <si>
    <t>1405智能科学与技术、0202应用经济学（数字经济学、数量经济学、计量经济学方向）、1202工商管理（国际商务方向）等相关学科专业</t>
  </si>
  <si>
    <t>教师教育学院教学科研岗位</t>
  </si>
  <si>
    <t>0701数学、0402心理学、0401教育学、0451教育（学校课程与教学方向）等相关学科专业</t>
  </si>
  <si>
    <t>学前与特殊教育学院教学科研岗位</t>
  </si>
  <si>
    <t>0401教育学（学前教育、特殊教育方向）、0401教育学、0451教育等相关学科专业</t>
  </si>
  <si>
    <t>体育学院教学科研岗位</t>
  </si>
  <si>
    <t>0403体育学（体育教育训练学方向 )、0452体育（体育教育训练方向）等相关学科专业</t>
  </si>
  <si>
    <t>人文学院教学科研岗位</t>
  </si>
  <si>
    <t>0501中国语言文学等相关学科专业</t>
  </si>
  <si>
    <t>阳老师</t>
  </si>
  <si>
    <t>外国语学院教学科研岗位</t>
  </si>
  <si>
    <t>0502外国语言文学（英语、泰语方向）、03法学、04教育学、05文学等相关学科专业</t>
  </si>
  <si>
    <t>陈老师</t>
  </si>
  <si>
    <t>音乐与舞蹈学院教学科研岗位</t>
  </si>
  <si>
    <t>1301艺术学（音乐、舞蹈方向）、1352音乐、1353舞蹈等相关学科专业</t>
  </si>
  <si>
    <t>米老师</t>
  </si>
  <si>
    <t>美术与艺术设计学院教学科研岗位</t>
  </si>
  <si>
    <t>1301艺术学（美术与书法、设计方向）、1357设计、1403设计学（艺术学学位）等相关学科专业</t>
  </si>
  <si>
    <t>信息工程学院教学科研岗位</t>
  </si>
  <si>
    <t>0711系统科学、0803光学工程、0809电子科学与技术、0810信息与通信工程、0812计算机科学与技术、0835软件工程、0854电子信息、1405智能科学与技术等相关学科专业</t>
  </si>
  <si>
    <t>何老师</t>
  </si>
  <si>
    <t>机电工程学院教学科研岗位</t>
  </si>
  <si>
    <t>0808电气工程、0802机械工程、0855机械、0811控制科学与工程、0810信息与通信工程、1405智能科学与技术、1401集成电路科学与工程、0812计算机科学与技术（人工智能方向）、0854电子信息、0805材料科学与工程等相关学科专业</t>
  </si>
  <si>
    <t>钱老师</t>
  </si>
  <si>
    <t>建筑工程学院教学科研岗位</t>
  </si>
  <si>
    <t>0811控制科学与工程、0812计算机科学与技术、0813建筑学、0814土木工程、0815水利工程、082301道路与铁道工程、0859土木水利等相关学科专业</t>
  </si>
  <si>
    <t>朱老师</t>
  </si>
  <si>
    <t>农学与生命科学学院教学科研岗位</t>
  </si>
  <si>
    <t>0906兽医学、0952兽医、0710生物学（生物信息学方向）、0713生态学、0903农业资源与环境、0828农业工程（农业信息学、智慧农业方向）、0901作物学（农业信息学方向）等相关学科专业</t>
  </si>
  <si>
    <t>夏老师</t>
  </si>
  <si>
    <t>医学院教学科研岗位</t>
  </si>
  <si>
    <t>1002临床医学、1011护理学、1058医学技术（医学检验方向）等相关学科专业</t>
  </si>
  <si>
    <t>旅游学院教学科研岗位</t>
  </si>
  <si>
    <t>1202工商管理（旅游管理方向）等相关学科专业</t>
  </si>
  <si>
    <t>田老师</t>
  </si>
  <si>
    <t>数学学院教学科研岗位</t>
  </si>
  <si>
    <t>0701数学、0714统计学、0812计算机科学与技术等相关学科专业</t>
  </si>
  <si>
    <t>年收入15-20万元，正式事业编制，博士均为学校引进人才</t>
  </si>
  <si>
    <t>物理科学与技术学院教学科研岗位</t>
  </si>
  <si>
    <t>0702物理学（理论物理、凝聚态物理、光学方向）、0805材料科学与工程（材料物理与化学方向）等相关学科专业</t>
  </si>
  <si>
    <t>唐老师</t>
  </si>
  <si>
    <t>化学化工学院教学科研岗位</t>
  </si>
  <si>
    <t>0703化学、0817化学工程与技术、0805材料科学与工程、0856材料与化工等相关学科专业</t>
  </si>
  <si>
    <t>云南能源职业技术学院</t>
  </si>
  <si>
    <t>原则上不超过40周岁；具有高级职称的博士原则上不超过50周岁</t>
  </si>
  <si>
    <t>新能源发电类、光伏技术类、煤矿智能采矿类、储能类、智能制造类、物流工程类、物联网类</t>
  </si>
  <si>
    <t>年薪15-25万
引进费用另行商议</t>
  </si>
  <si>
    <t>晏江琼</t>
  </si>
  <si>
    <t>云南交通职业技术学院</t>
  </si>
  <si>
    <t>公路与建筑工程学院博士岗位</t>
  </si>
  <si>
    <t>18周岁以上，40周岁及以下，具有副高级及以上职称的，可以放宽至50岁</t>
  </si>
  <si>
    <t>专业要求：一级学科：土木工程、交通运输工程、交通运输、力学、测绘科学与技术</t>
  </si>
  <si>
    <r>
      <rPr>
        <sz val="12"/>
        <color theme="1"/>
        <rFont val="宋体"/>
        <charset val="134"/>
        <scheme val="minor"/>
      </rPr>
      <t>根据业绩面议（</t>
    </r>
    <r>
      <rPr>
        <sz val="12"/>
        <color theme="1"/>
        <rFont val="宋体"/>
        <charset val="134"/>
        <scheme val="minor"/>
      </rPr>
      <t>50</t>
    </r>
    <r>
      <rPr>
        <sz val="12"/>
        <color theme="1"/>
        <rFont val="宋体"/>
        <charset val="134"/>
        <scheme val="minor"/>
      </rPr>
      <t>万起）</t>
    </r>
  </si>
  <si>
    <t>2025年8月31日</t>
  </si>
  <si>
    <t>张洁</t>
  </si>
  <si>
    <t>汽车与机电工程学院博士岗位</t>
  </si>
  <si>
    <t>专业要求：一级学科：机械工程 、机械、电气工程、电子科学与技术、控制科学与工程、智能科学与技术、电子信息、能源动力</t>
  </si>
  <si>
    <t>交通信息工程学院博士岗位</t>
  </si>
  <si>
    <t>专业要求：一级学科：物理学、系统科学、仪器科学与技术、电气工程、电子科学与技术、信息与通信工程、控制科学与工程、计算机科学与技术、交通运输工程、交通运输、数学、网络空间安全、软件工程、电子信息</t>
  </si>
  <si>
    <t>交通运输工程学院博士岗位</t>
  </si>
  <si>
    <t>专业要求：一级学科：交通运输工程、交通运输、管理科学与工程、管理科学与工程、工商管理、公共管理、应用经济学、数学（运筹或概率方向）、工程管理、机械工程、机械、电子科学与技术、智能科学与技术、电气工程、控制科学与工程、计算机科学与技术</t>
  </si>
  <si>
    <t>化工学院博士岗位</t>
  </si>
  <si>
    <t>专业要求：一级学科：能源动力、冶金工程、材料科学与工程</t>
  </si>
  <si>
    <t>根据业绩面议</t>
  </si>
  <si>
    <t>云南机电职业技术学院</t>
  </si>
  <si>
    <t>机械工程专任教师</t>
  </si>
  <si>
    <t>18周岁以上，40周岁以下，具有高级职称的不超过50周岁</t>
  </si>
  <si>
    <t>机械工程、材料加工工程、机器人工程 、智能制造技术</t>
  </si>
  <si>
    <t>一人一策</t>
  </si>
  <si>
    <t>金松</t>
  </si>
  <si>
    <t>15587190320  /1203937867@qq.com</t>
  </si>
  <si>
    <t>电气工程专任教师</t>
  </si>
  <si>
    <t>电气工程、机械工程、仪器科学与技术、 控制科学与工程、计算机科学与技术、 电⼦科学与技术</t>
  </si>
  <si>
    <t>智能新能源汽车专业专任教师</t>
  </si>
  <si>
    <t>机械工程、交通运输工程、控制科学与工程</t>
  </si>
  <si>
    <t>经济与管理专任教师</t>
  </si>
  <si>
    <t>物流工程与管理、国际贸易学、国际商务、市政工程、工程管理</t>
  </si>
  <si>
    <t>信息工程专任教师</t>
  </si>
  <si>
    <t>系统科学、电子科学与技术、信息与通信工程、计算机科学与技术、软件工程、网络空间安全、电子信息、智能科学与技术</t>
  </si>
  <si>
    <t>民航技术专业专任教师</t>
  </si>
  <si>
    <t>飞行器设计、航空宇航推进理论与工程、航空宇航制造工程、机械制造及其自动化、机械电子工程、机械设计及理论</t>
  </si>
  <si>
    <t>思想政治理论课专任教师</t>
  </si>
  <si>
    <t>马克思主义哲学、中国哲学、逻辑学、伦理学、科学技术哲学、政治学理论、科学社会主义与国际共产主义运动、中共党史、马克思主义基本原理、马克思主义发展史、马克思主义中国化研究、思想政治教育、中国近现代史基本问题研究</t>
  </si>
  <si>
    <t>保山学院</t>
  </si>
  <si>
    <t>人文学院专业技术人员</t>
  </si>
  <si>
    <t>共计70人</t>
  </si>
  <si>
    <t>国际中文教育、中国语言文学、新闻传播学、 新闻与传播、考古学、中国史、世界史、博物馆、出版、图书情报、区域国别学、文物</t>
  </si>
  <si>
    <t>1.具有中华人民共和国国籍，遵守宪法和法律；2.具有良好的品行3.具备招聘岗位所需的专业</t>
  </si>
  <si>
    <t>1、安家费：50万-70万
2、租房补贴：1000元/月（补贴60个月）
3、科研启动金：3万-20万
4、配偶工作问题：（1）配偶符合调动条件的，学校协助办理调动手续；（2）配偶具有本科及以上学历的，由学校聘用为非事业编制工作人员。</t>
  </si>
  <si>
    <t>电话：0875-2864718
18787720110
邮箱：bsxyrsc@126.com</t>
  </si>
  <si>
    <t>外国语学院专业技术人员</t>
  </si>
  <si>
    <t>外国语言文学、翻译</t>
  </si>
  <si>
    <t>政府管理学院专业技术人员</t>
  </si>
  <si>
    <t>社会工作、警务、知识产权、国际事务、社会学、民族学、公安学、安全科学与工程、水土保持与荒漠化防治学、基础医学、 临床医学、口腔医学、公共卫生与预防医学、中医学、中西医结合、药学、中药学、特种医学、护理学、法医学、 公共卫生、 护理、中药、中医、医学技术、 针灸、管理科学与工程、工商管理学、农林经济管理、公共管理学、信息资源管理、工商管理、公共管理、工程管理、国家安全学</t>
  </si>
  <si>
    <t>大数据学院专业技术人员</t>
  </si>
  <si>
    <t>数学、 科学技术史、统计学、信息与通信工程、控制科学与工程、计算机科学与技术、软件工程、网络空间安全、遥感科学与技术、智能科学与技术、密码</t>
  </si>
  <si>
    <t>工程技术学院专业技术人员</t>
  </si>
  <si>
    <t>物理学 天文学 大气科学 地球物理学 地质学 气象 力学 机械工程  光学工程  仪器科学与技术  材料科学与工程  冶金工程  动力工程及工程热物理  电气工程  电子科学与技术  建筑学  土木工程  水利工程  测绘科学与技术  地质资源与地质工 矿业工程 轻工技术与工程  交通运输工程  船舶与海洋工程  航空宇航科学与技术 农业工程  林业工程 建筑 电子信息  机械  能源动力  土木水利   交通运输 集成电路科学与工程 纳米科学与工程</t>
  </si>
  <si>
    <t>资源环境学院专业技术人员</t>
  </si>
  <si>
    <t>化学 海洋科学 生物学 系统科学 生态学 化学工程与技术 环境科学与工程 生物医学工程 食品科学与工程 生物工程 材料与化工 资源与环境 生物与医药 作物学 农业资源与环境  植物保护  畜牧学 兽医学  林学  水产 草学  农业  兽医  林业  食品与营养</t>
  </si>
  <si>
    <t>教育学院专业技术人员</t>
  </si>
  <si>
    <t>教育学  心理学 
 教育  应用心理</t>
  </si>
  <si>
    <t>体育学院专业技术人员</t>
  </si>
  <si>
    <t>体育学 
 体育</t>
  </si>
  <si>
    <t>经济管理学院专业技术人员</t>
  </si>
  <si>
    <t>理论经济学  应用经济学  金融 应用统计 税务 国际商务 保险 资产评估
 数字经济 地理学 农林经济管理 会计 旅游管理 审计</t>
  </si>
  <si>
    <t>艺术设计与珠宝学院专业技术人员</t>
  </si>
  <si>
    <t>纺织科学与工程 城乡规划学 城乡规划 风景园林 园艺学 艺术学 美术与书法  设计 设计学</t>
  </si>
  <si>
    <t>音乐学院专业技术人员</t>
  </si>
  <si>
    <t>艺术学 音乐  舞蹈  戏剧与影视  戏曲与曲艺</t>
  </si>
  <si>
    <t>马克思主义学院专业技术人员</t>
  </si>
  <si>
    <t>哲学 应用伦理 法学 政治学 马克思主义理论   中共党史党建学 纪检监察学  法律</t>
  </si>
  <si>
    <t>马克思主义学院专业技术人员须为中共党员或预备党员</t>
  </si>
  <si>
    <t>文山学院</t>
  </si>
  <si>
    <t>教师教育学院教师
(专技岗)</t>
  </si>
  <si>
    <t>18岁以上，原则上不超过40周岁，具有高级职称者原则上不超过50周岁</t>
  </si>
  <si>
    <t>一级学科：教育、教育学、中国语言文学</t>
  </si>
  <si>
    <t xml:space="preserve">1.纳入学校事业编制，工资、保险、奖励性绩效按国家、云南省及学校相关规定执行。
2.安家费和科研启动费：安家费：50-80万；科研启动费：理工类10-30万，人文社科类8-20万。标准根据毕业院校和科研成果确定，特别优秀的标准另外商定。
</t>
  </si>
  <si>
    <t>电话：18487352890                              邮箱：1986135231@qq.com</t>
  </si>
  <si>
    <t>一级学科：体育、音乐、舞蹈</t>
  </si>
  <si>
    <t>三七医药学院教师
(专技岗)</t>
  </si>
  <si>
    <t>一级学科：药学、中药学、农业资源与环境、农业工程、生物学、农业、食品科学与工程、化学工程与技术</t>
  </si>
  <si>
    <t>电话：18287680686                               邮箱：53570259@qq.com</t>
  </si>
  <si>
    <t>人文与传媒学院教师(专技岗)</t>
  </si>
  <si>
    <t>一级学科：中国语言文学、世界史、新闻传播学、新闻与传僠                                                                                                                                                  二级学科：英语语言文学</t>
  </si>
  <si>
    <t>电话：15087148067                              邮箱：365519332@qq.com</t>
  </si>
  <si>
    <t>冶金与材料学院教师(专技岗)</t>
  </si>
  <si>
    <t>一级学科：机械工程、材料科学与工程、冶金工程、安全科学与工程
二级学科：安全技术及工程、机械工程、材料工程、冶金工程、安全工程、机械工程、智能制造技术、材料工程、化学工程、冶金工程、安全工程</t>
  </si>
  <si>
    <t>电话：15987542195                               邮箱：wsxyyjclxy@163.com</t>
  </si>
  <si>
    <t>一级学科：化学、地理学、测绘科学与技术
二级学科：化学工程、化学工艺、应用化学、工业催化、测绘工程</t>
  </si>
  <si>
    <t>美术与设计学院
(专技岗)</t>
  </si>
  <si>
    <t>一级学科：艺术学、设计学、                                                                                                                美术与书法、设计</t>
  </si>
  <si>
    <t>3.其它
（1）自引进之日起三年内享受副高级岗位奖励性绩效工资，具有副高级职称的三年内享受正高级岗位奖励性绩效工资。
（2）符合条件的，配合按相关规定解决配偶工作及子女入学问题；
（3）提供3年期的人才周转房或按1500元/月提供租房费用；
（4）夫妻双方均符合引进条件的，科研启动费按各自条件分别执行，人才引进费可在5%范围内上浮。
（5）来校参加应聘考核的，可凭票报销交通和住宿费用。</t>
  </si>
  <si>
    <t>孙老师</t>
  </si>
  <si>
    <t>电话：13388768500                              邮箱：457595472@qq.com</t>
  </si>
  <si>
    <t>人工智能学院
(专技岗)</t>
  </si>
  <si>
    <t>一级学科：电气工程、信息与通信工程、控制科学与工程、机械工程、机械、计算机科学与技术、电子科学与技术、智能科学与技术、应用统计                                                              二级学科：数量经济学</t>
  </si>
  <si>
    <t>代老师</t>
  </si>
  <si>
    <t>电话：13908761628                               邮箱：961381620@qq.com</t>
  </si>
  <si>
    <t>一级学科：数学、物理学、天文学、力学、光学工程                                                                                                          二级学科：学科教学（数学）</t>
  </si>
  <si>
    <t>联系人：代老师                           电话：13908761628                               邮箱：961381620@qq.com</t>
  </si>
  <si>
    <t>经济管理学院
(专技岗)</t>
  </si>
  <si>
    <t>一级学科：电子商务、工商管理、管理科学与工程 、应用经济学、 物流管理与工程类</t>
  </si>
  <si>
    <t>金老师</t>
  </si>
  <si>
    <t>电话：15025249817                               邮箱：185714175@qq.com</t>
  </si>
  <si>
    <t>马克思主义学院
(专技岗)</t>
  </si>
  <si>
    <t>一级学科：马克思主义理论
二级学科：马克思主义哲学、中国哲学、民族学、马克思主义民族理论与政策、中共党史、政治学理论、科学社会主义与国际共产主义运动、中共党史党建学、宪法学与行政法学、党的建设、政治经济学</t>
  </si>
  <si>
    <t>赵老师</t>
  </si>
  <si>
    <t>电话：3887699759                               邮箱：793342546@qq.com</t>
  </si>
  <si>
    <t>德宏师范学院</t>
  </si>
  <si>
    <t>博士研究学历学位</t>
  </si>
  <si>
    <t>哲学（01）；经济学（02）；法学（03）；教育学（04）；文学（05）；历史学（06）；理学（07）、工学（08）；农学（09）；管理学（12）；艺术学（13）</t>
  </si>
  <si>
    <t>纳入事业编制管理（按专技十级岗位兑现岗位工资），奖励性绩效工资按照副教授标准执行（3年内），预计年收入15万元（税前）。按照学校高层次人才办法对应层次兑现人才引进费及科研经费。</t>
  </si>
  <si>
    <t>李莉</t>
  </si>
  <si>
    <t>0692-3028397；0692-3029235；dhszbszp@163.com</t>
  </si>
  <si>
    <t>曲靖师范学院</t>
  </si>
  <si>
    <t>马克思主义学院专任教师（专业技术岗位）</t>
  </si>
  <si>
    <t>共计30人</t>
  </si>
  <si>
    <t>年龄在18周岁以上，40周岁以下，具有高级职称的不超过50周岁。年龄计算截止日期为2025年12月31日</t>
  </si>
  <si>
    <t>博士研究生、博士</t>
  </si>
  <si>
    <t>马克思主义理论（0305）、哲学（0101）、法学（0301）、政治学（0302）、民族学（0304）、社会学（0303）</t>
  </si>
  <si>
    <t>1.享受事业编制人员工资福利待遇，月工资10000-15000。
2.按校内引才办法享受安家费。
3.入选校内人才称号的，享受年薪30万-200万。
4.入选曲靖市珠源百人计划及入选云南省“兴滇英才支持计划”，享受相应补贴。</t>
  </si>
  <si>
    <t>高老师</t>
  </si>
  <si>
    <t>电话：0874-8987693
292374582@qq.com</t>
  </si>
  <si>
    <t>人文学院专任教师（专业技术岗位）</t>
  </si>
  <si>
    <t>中国语言文学（0501）、教育学（0401）国际中文教育（0453）、中国史（0602）、世界史（0603）、考古学（0601）、博物馆（0651）、新闻传播学（0503）、计算机科学与技术（0812）</t>
  </si>
  <si>
    <t>电话：0874-8998630
2063049930@qq.com</t>
  </si>
  <si>
    <t>外国语学院专任教师（专业技术岗位）</t>
  </si>
  <si>
    <t>外国语言文学(0502)</t>
  </si>
  <si>
    <t>电话：0874-8998667
1035197371@qq.com</t>
  </si>
  <si>
    <t>法学与社会学学院专任教师（专业技术岗位）</t>
  </si>
  <si>
    <t>法学（0301）、社会学（0303）、民族学（0304）、社会工作（0352）</t>
  </si>
  <si>
    <t>电话：0874-8998675
lky412@163.com</t>
  </si>
  <si>
    <t>教师教育学院专任教师（专业技术岗位）</t>
  </si>
  <si>
    <t>语言学及应用语言学（050102）、汉语言文字学（050103）、发展与教育心理学（040202）、教育技术学（040110）、课程与教学论（040102）、学前教育学（040105）</t>
  </si>
  <si>
    <t>电话：0874-8965092
martinfury@qq.com</t>
  </si>
  <si>
    <t>管理学院专任教师（专业技术岗位）</t>
  </si>
  <si>
    <t>管理科学与工程（1201）、管理科学与工程（0871）、工商管理（1202）、工商管理（1202）（1251）、农林经济管理（1203）</t>
  </si>
  <si>
    <t>龚老师</t>
  </si>
  <si>
    <t>电话：0874-8976665
545645897@qq.com</t>
  </si>
  <si>
    <t>地理与旅游学院专任教师（专业技术岗位）</t>
  </si>
  <si>
    <t>地理学（0705）、生态学（0713）、测绘科学与技术（0816）、城乡规划学（0833)、林学（0907）、遥感科学与技术（1404）、工商管理（1202）（1251）、旅游管理（1254）</t>
  </si>
  <si>
    <t>于老师</t>
  </si>
  <si>
    <t>电话：0874-8965099
511453460@qq.com</t>
  </si>
  <si>
    <t>数学与经济学学院专任教师（专业技术岗位）</t>
  </si>
  <si>
    <t>应用经济学（0202）</t>
  </si>
  <si>
    <t>电话：0874-8996667
lizitian99@163.com</t>
  </si>
  <si>
    <t>物理与电子工程学院专任教师（专业技术岗位）</t>
  </si>
  <si>
    <t>电子科学与技术、信息与通信工程学科、控制科学与工程学科、计算机科学与技术、集成电路科学与工程、智能科学与技术、物理学</t>
  </si>
  <si>
    <t>电话：0874-8998631
50367907@qq.com</t>
  </si>
  <si>
    <t>化学与材料工程学院专任教师（专业技术岗位）</t>
  </si>
  <si>
    <t>化学、物理学、材料科学与工程、药学、材料科学与工程、冶金工程、化学工程与技术、生物医学工程、药学、工程</t>
  </si>
  <si>
    <t>电话：0874-8965132
36422589@qq.com</t>
  </si>
  <si>
    <t>生物与食品工程学院专任教师（专业技术岗位）</t>
  </si>
  <si>
    <t>食品科学与工程、食品与营养、轻工技术与工程、食品加工与安全、畜产品质量与安全、生物学、生物化学与分子生物学、细胞生物学、生物与医药</t>
  </si>
  <si>
    <t>电话：0874-8987646 18313981795
506785215@qq.com</t>
  </si>
  <si>
    <t>信息工程学院专任教师（专业技术岗位）</t>
  </si>
  <si>
    <t>计算机科学与技术（0812）、软件工程（0835）、网络空间安全（0839）、信息与通信工程（0810）、电子信息（0854）、智能科学与技术（1405）</t>
  </si>
  <si>
    <t>范老师</t>
  </si>
  <si>
    <t>电话：0874-8965837
电子邮箱：77870139@qq.com</t>
  </si>
  <si>
    <t>音乐舞蹈学院专任教师（专业技术岗位）</t>
  </si>
  <si>
    <t>音乐（1351）</t>
  </si>
  <si>
    <t>电话：0874-8999016
690390711@qq.com</t>
  </si>
  <si>
    <t>体育学院专任教师（专业技术岗位）</t>
  </si>
  <si>
    <t>体育学（0403）、体育（0452）</t>
  </si>
  <si>
    <t>晏老师</t>
  </si>
  <si>
    <t>电话：0874-8998662 237022719@qq.com</t>
  </si>
  <si>
    <t>美术学院专任教师（专业技术岗位）</t>
  </si>
  <si>
    <t>美术与书法（1356）、设计学（1403）、设计（1357）、艺术学（1301）、教育学（0401）</t>
  </si>
  <si>
    <t>傅老师</t>
  </si>
  <si>
    <t>电话：0874-8999010
393725020@qq.com</t>
  </si>
  <si>
    <t>学生工作部辅导员（专业技术岗位）</t>
  </si>
  <si>
    <t>电话：0874-8998641
908987893@qq.com</t>
  </si>
  <si>
    <t>学校统筹专任教师（专业技术岗位）</t>
  </si>
  <si>
    <t>刘老师 代老师</t>
  </si>
  <si>
    <t>电话：0874-8998663
qjnursc@126.com</t>
  </si>
  <si>
    <t>昭通学院</t>
  </si>
  <si>
    <t>地理科学与旅游学院</t>
  </si>
  <si>
    <t>5</t>
  </si>
  <si>
    <t>地理学(0705)、生态学(0713)、大气科学(0705)、天文学(0704)、地球物理学(0708)、理论经济学（0201）、应用经济学（0202）、安全科学与工程（0837）一级学科下所有专业；土地资源管理(120405)、旅游管理(1254)</t>
  </si>
  <si>
    <t>能胜任高校教学、科研工作</t>
  </si>
  <si>
    <t>1. 人才引进安家费：第一至第六层次人才，待遇根据工作职责及引进层次，采取一人一议；第七层次人才50-70万元。 2. 科研启动费：理工类10-20万元，人文社科5-10万元。 3. 博士津贴：12000元/年。 4. 绩效工资：未取得副高级及以上职称的享受副高级岗位奖励性绩效。 5. 入选“兴昭人才支持计划”专项者，另享受生活补贴20-60万元、项目支持经费30-60万元。 6. 入选云南省“兴滇英才支持计划”个人专项者，另享受一次性工作生活补贴50-100万元，在培养支持期内可申报项目支持经费50-1000万元。 7. 享受国家和学校规定的工资福利待遇。</t>
  </si>
  <si>
    <t>周文斌</t>
  </si>
  <si>
    <t>数学与统计学院</t>
  </si>
  <si>
    <t>数学（0701）、统计学（0714）一级学科下所有专业</t>
  </si>
  <si>
    <t>普洱学院</t>
  </si>
  <si>
    <t>专业技术岗（教学）</t>
  </si>
  <si>
    <t>50</t>
  </si>
  <si>
    <t>应届毕业博士生45周岁以下</t>
  </si>
  <si>
    <t>高等院校教学一线</t>
  </si>
  <si>
    <t>享受国家工资福利待遇</t>
  </si>
  <si>
    <t>徐秋雅</t>
  </si>
  <si>
    <t>楚雄师范学院</t>
  </si>
  <si>
    <t>马克思主义学院教学科研岗（专业技术岗）</t>
  </si>
  <si>
    <t>报名人员年龄原则上在18周岁以上，40周岁以下，具有高级专业技术职称的，年龄放宽至50周岁及以下</t>
  </si>
  <si>
    <t>0101哲学、0301法学、0305马克思主义理论、0302政治学</t>
  </si>
  <si>
    <t>教学科研岗，中共党员（含中共预备党员）</t>
  </si>
  <si>
    <t>按照楚雄师范学院高层次人才引进政策兑现待遇</t>
  </si>
  <si>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r>
      <rPr>
        <sz val="12"/>
        <color theme="1"/>
        <rFont val="宋体"/>
        <charset val="134"/>
        <scheme val="minor"/>
      </rPr>
      <t>31</t>
    </r>
    <r>
      <rPr>
        <sz val="12"/>
        <color theme="1"/>
        <rFont val="宋体"/>
        <charset val="134"/>
        <scheme val="minor"/>
      </rPr>
      <t>日前</t>
    </r>
  </si>
  <si>
    <t>王天强</t>
  </si>
  <si>
    <t>工作地点：楚雄市</t>
  </si>
  <si>
    <t>教育学院教学科研岗（专业技术岗）</t>
  </si>
  <si>
    <t>0402心理学、0401教育学、0501汉语言文学、1301艺术学理论、1353 舞蹈 1302音乐与舞蹈学、1352 音乐</t>
  </si>
  <si>
    <t>语言文化学院教学科研岗（专业技术岗）</t>
  </si>
  <si>
    <t>0501中国语言文学、050201英语语言文学、0304民族学</t>
  </si>
  <si>
    <t>数学与计算机科学学院</t>
  </si>
  <si>
    <t>0701数学、0714统计学、0252应用统计、0812计算机科学与技术、0835软件工程、0809电子科学与技术、0839网络空间安全、0811控制科学与工程</t>
  </si>
  <si>
    <t>“双师型”专任教师（专业技术岗位）</t>
  </si>
  <si>
    <t>本科专业：080503T新能源科学与工程；080601电气工程及其自动化；080713T电子信息科学与技术。070504地理信息科学；081201测绘工程；081202遥感科学与技术；082502环境工程；090101农学；090102园艺；090105种子科学与工程。12管理学；02经济学；030302社会工作</t>
  </si>
  <si>
    <t>40周岁以下，具有高级专业技术职称的放宽至50岁以下</t>
  </si>
  <si>
    <t>按照楚雄师范学院高层次人才兑现待遇</t>
  </si>
  <si>
    <t>50周岁以下</t>
  </si>
  <si>
    <t>大学本科及以上学历</t>
  </si>
  <si>
    <t>同时满足以下两个条件：（1）相关专业非教师系列副高级以上职称或者人社部门认定的技师以上技能等级；（2）在世界500强企业、中国500强企业、中央管理企业、大型国有企业、产教融合型企业等从事与专业相关工作3年以上，在此期间担任项目经理（负责人）或技术主管，有3个以上大型项目实施经验。</t>
  </si>
  <si>
    <t>按照楚雄师范学院人才引进兑现待遇</t>
  </si>
  <si>
    <t>大理大学</t>
  </si>
  <si>
    <t>医学部教学科研岗</t>
  </si>
  <si>
    <r>
      <rPr>
        <sz val="12"/>
        <color theme="1"/>
        <rFont val="宋体"/>
        <charset val="134"/>
        <scheme val="minor"/>
      </rPr>
      <t>40</t>
    </r>
    <r>
      <rPr>
        <sz val="12"/>
        <color rgb="FF000000"/>
        <rFont val="宋体"/>
        <charset val="134"/>
        <scheme val="minor"/>
      </rPr>
      <t>周岁以下，具有高级职称的博士原则上不超过50周岁</t>
    </r>
  </si>
  <si>
    <t>医学类博士</t>
  </si>
  <si>
    <r>
      <rPr>
        <sz val="12"/>
        <color theme="1"/>
        <rFont val="宋体"/>
        <charset val="134"/>
        <scheme val="minor"/>
      </rPr>
      <t>1.</t>
    </r>
    <r>
      <rPr>
        <sz val="12"/>
        <color theme="1"/>
        <rFont val="宋体"/>
        <charset val="134"/>
        <scheme val="minor"/>
      </rPr>
      <t>云南省事业编制；</t>
    </r>
    <r>
      <rPr>
        <sz val="12"/>
        <color theme="1"/>
        <rFont val="宋体"/>
        <charset val="134"/>
        <scheme val="minor"/>
      </rPr>
      <t xml:space="preserve">
2.</t>
    </r>
    <r>
      <rPr>
        <sz val="12"/>
        <color theme="1"/>
        <rFont val="宋体"/>
        <charset val="134"/>
        <scheme val="minor"/>
      </rPr>
      <t>配偶安置；</t>
    </r>
    <r>
      <rPr>
        <sz val="12"/>
        <color theme="1"/>
        <rFont val="宋体"/>
        <charset val="134"/>
        <scheme val="minor"/>
      </rPr>
      <t xml:space="preserve">
3.</t>
    </r>
    <r>
      <rPr>
        <sz val="12"/>
        <color theme="1"/>
        <rFont val="宋体"/>
        <charset val="134"/>
        <scheme val="minor"/>
      </rPr>
      <t>青年博士住房补贴</t>
    </r>
    <r>
      <rPr>
        <sz val="12"/>
        <color theme="1"/>
        <rFont val="宋体"/>
        <charset val="134"/>
        <scheme val="minor"/>
      </rPr>
      <t>40</t>
    </r>
    <r>
      <rPr>
        <sz val="12"/>
        <color theme="1"/>
        <rFont val="宋体"/>
        <charset val="134"/>
        <scheme val="minor"/>
      </rPr>
      <t>万起、科研启动费理工</t>
    </r>
    <r>
      <rPr>
        <sz val="12"/>
        <color theme="1"/>
        <rFont val="宋体"/>
        <charset val="134"/>
        <scheme val="minor"/>
      </rPr>
      <t>20</t>
    </r>
    <r>
      <rPr>
        <sz val="12"/>
        <color theme="1"/>
        <rFont val="宋体"/>
        <charset val="134"/>
        <scheme val="minor"/>
      </rPr>
      <t>万、人文社科</t>
    </r>
    <r>
      <rPr>
        <sz val="12"/>
        <color theme="1"/>
        <rFont val="宋体"/>
        <charset val="134"/>
        <scheme val="minor"/>
      </rPr>
      <t>10</t>
    </r>
    <r>
      <rPr>
        <sz val="12"/>
        <color theme="1"/>
        <rFont val="宋体"/>
        <charset val="134"/>
        <scheme val="minor"/>
      </rPr>
      <t>万；</t>
    </r>
    <r>
      <rPr>
        <sz val="12"/>
        <color theme="1"/>
        <rFont val="宋体"/>
        <charset val="134"/>
        <scheme val="minor"/>
      </rPr>
      <t xml:space="preserve">
4.</t>
    </r>
    <r>
      <rPr>
        <sz val="12"/>
        <color theme="1"/>
        <rFont val="宋体"/>
        <charset val="134"/>
        <scheme val="minor"/>
      </rPr>
      <t>提供公租房、周转房租住或发放租房补贴；</t>
    </r>
  </si>
  <si>
    <t>张翠香</t>
  </si>
  <si>
    <t>公共卫生学院教学科研岗</t>
  </si>
  <si>
    <t>施伟娟</t>
  </si>
  <si>
    <t>药学院教学科研岗</t>
  </si>
  <si>
    <t>医药、化学类博士</t>
  </si>
  <si>
    <t>杨大松</t>
  </si>
  <si>
    <t>文学院教学科研岗</t>
  </si>
  <si>
    <t>文学类博士</t>
  </si>
  <si>
    <t>朱雨潇</t>
  </si>
  <si>
    <t>外国语学院教学科研岗</t>
  </si>
  <si>
    <t>宋雪莲</t>
  </si>
  <si>
    <t>马克思主义学院教学科研岗</t>
  </si>
  <si>
    <t>哲学类博士</t>
  </si>
  <si>
    <t>陈三保</t>
  </si>
  <si>
    <t>经济与管理学院教学科研岗</t>
  </si>
  <si>
    <t>经济类博士</t>
  </si>
  <si>
    <t>张东华</t>
  </si>
  <si>
    <t>法学院教学科研岗</t>
  </si>
  <si>
    <t>法学类博士</t>
  </si>
  <si>
    <t>李金虎</t>
  </si>
  <si>
    <r>
      <rPr>
        <sz val="12"/>
        <color theme="1"/>
        <rFont val="宋体"/>
        <charset val="134"/>
        <scheme val="minor"/>
      </rPr>
      <t>数学与计算机学院教学</t>
    </r>
    <r>
      <rPr>
        <sz val="12"/>
        <color theme="1"/>
        <rFont val="宋体"/>
        <charset val="134"/>
        <scheme val="minor"/>
      </rPr>
      <t xml:space="preserve">
</t>
    </r>
    <r>
      <rPr>
        <sz val="12"/>
        <color theme="1"/>
        <rFont val="宋体"/>
        <charset val="134"/>
        <scheme val="minor"/>
      </rPr>
      <t>科研岗</t>
    </r>
  </si>
  <si>
    <t>理类博士</t>
  </si>
  <si>
    <t>赵贵文</t>
  </si>
  <si>
    <r>
      <rPr>
        <sz val="12"/>
        <color theme="1"/>
        <rFont val="宋体"/>
        <charset val="134"/>
        <scheme val="minor"/>
      </rPr>
      <t>工程学院教学</t>
    </r>
    <r>
      <rPr>
        <sz val="12"/>
        <color theme="1"/>
        <rFont val="宋体"/>
        <charset val="134"/>
        <scheme val="minor"/>
      </rPr>
      <t xml:space="preserve">
</t>
    </r>
    <r>
      <rPr>
        <sz val="12"/>
        <color theme="1"/>
        <rFont val="宋体"/>
        <charset val="134"/>
        <scheme val="minor"/>
      </rPr>
      <t>科研岗</t>
    </r>
  </si>
  <si>
    <t>工科类博士</t>
  </si>
  <si>
    <t>赵春文</t>
  </si>
  <si>
    <t>农学与生物科学学院教学科研岗</t>
  </si>
  <si>
    <r>
      <rPr>
        <sz val="12"/>
        <color theme="1"/>
        <rFont val="宋体"/>
        <charset val="134"/>
        <scheme val="minor"/>
      </rPr>
      <t>40</t>
    </r>
    <r>
      <rPr>
        <sz val="12"/>
        <color indexed="8"/>
        <rFont val="宋体"/>
        <charset val="134"/>
        <scheme val="minor"/>
      </rPr>
      <t>周岁以下，具有高级职称的博士原则上不超过</t>
    </r>
    <r>
      <rPr>
        <sz val="12"/>
        <color indexed="8"/>
        <rFont val="宋体"/>
        <charset val="134"/>
      </rPr>
      <t>50</t>
    </r>
    <r>
      <rPr>
        <sz val="12"/>
        <color indexed="8"/>
        <rFont val="宋体"/>
        <charset val="134"/>
        <scheme val="minor"/>
      </rPr>
      <t>周岁</t>
    </r>
  </si>
  <si>
    <t>农学类博士</t>
  </si>
  <si>
    <t>尹凤旭</t>
  </si>
  <si>
    <t>教师教育学院教学科研岗</t>
  </si>
  <si>
    <t>教育、体育类博士</t>
  </si>
  <si>
    <t>冯燕</t>
  </si>
  <si>
    <t>体育科学学院教学科研岗</t>
  </si>
  <si>
    <t>教育、体育类</t>
  </si>
  <si>
    <t>环志峰</t>
  </si>
  <si>
    <t>艺术学院教学科研岗</t>
  </si>
  <si>
    <t>艺术类博士</t>
  </si>
  <si>
    <t>雷腾英</t>
  </si>
  <si>
    <t>国际教育学院教学科研岗</t>
  </si>
  <si>
    <t>余雪蓉</t>
  </si>
  <si>
    <t>民族文化研究院教学科研岗</t>
  </si>
  <si>
    <t>文学、史学类</t>
  </si>
  <si>
    <t>何玉桃</t>
  </si>
  <si>
    <t>天文与信息研究院教学科研岗</t>
  </si>
  <si>
    <t>工学类</t>
  </si>
  <si>
    <t>邓阳阳</t>
  </si>
  <si>
    <t>红河学院</t>
  </si>
  <si>
    <t>40岁以下，高级职称可到50岁</t>
  </si>
  <si>
    <t>从事高校教学科研</t>
  </si>
  <si>
    <t>10000+</t>
  </si>
  <si>
    <t>许晓锋</t>
  </si>
  <si>
    <t>昆明理工大学津桥学院</t>
  </si>
  <si>
    <t>专任教师-马克思主义</t>
  </si>
  <si>
    <t>45周岁以下</t>
  </si>
  <si>
    <t>马克思主义理论、思想政治教育</t>
  </si>
  <si>
    <t>马克思主义学院</t>
  </si>
  <si>
    <t>1.中共党员（含预备党员）；
2.掌握所授课程所必需的理论及相关知识体系；
3.热爱教育事业，有较强的表达能力，有较好的科研能力，有良好的职业素养；
4.有高校思政课教学经验者优先。</t>
  </si>
  <si>
    <t>享受教职工同等待遇，博士引进享受安家费25万、科研启动经费5万等优惠政策。</t>
  </si>
  <si>
    <t>0871-68353972</t>
  </si>
  <si>
    <t>专任教师-计算机科学与技术</t>
  </si>
  <si>
    <t>计算机科学与技术、网络工程、人工智能、大数据相关专业</t>
  </si>
  <si>
    <t>电气与信息工程学院</t>
  </si>
  <si>
    <t>1.具备应聘学科的教学和科研能力，熟悉本专业的理论基础课程体系，能承担计算机网络通信、计算机云技术等计算机软硬件的课程教学，有良好的沟通能力和团队合作意识；
2.3年以上相关行业技术工作经验者优先；
3.具有中级及以上职称者优先；
4.具有行业认证资格者优先。</t>
  </si>
  <si>
    <t>专任教师-自动化</t>
  </si>
  <si>
    <t>自动化、控制科学与工程、机器人、人工智能相关专业</t>
  </si>
  <si>
    <t>专任教师-法学</t>
  </si>
  <si>
    <t>刑法、民商法、诉讼法、国际法、法律（法学）</t>
  </si>
  <si>
    <t>法学院</t>
  </si>
  <si>
    <t>1.掌握所授课程所必需的理论及相关知识体系，热爱教育事业，有较强的表达能力，有较好的科研能力，有良好的职业素养；
2.通过国家统一法律职业资格考试，并获得A类法律职业资格证书；
3.熟悉本专业的理论基础课程体系，对本专业的专业核心课程有一定的研究，具备应聘学科的教学和科研能力，有良好的沟通能力和团队合作意识；
4.有高校教学经验者优先。</t>
  </si>
  <si>
    <t>专任教师-管理类</t>
  </si>
  <si>
    <t>管理类相关专业方向</t>
  </si>
  <si>
    <t>经济管理学院</t>
  </si>
  <si>
    <t>1.掌握所授课程所必需的理论及相关知识体系，热爱教育事业，有较强的表达能力，有较好的科研能力，有良好的职业素养；
2.具备应聘学科的教学和科研能力，有良好的沟通能力和团队合作意识。</t>
  </si>
  <si>
    <t>专任教师-土建类</t>
  </si>
  <si>
    <t>土建类专业</t>
  </si>
  <si>
    <t>建筑工程学院</t>
  </si>
  <si>
    <t>1.具有科研能力；
2.具有扎实的相关专业基础知识和基本技能；
3.能够承担土建类专业主干课程的设计、理论教学、实习实训及指导学生参加设计竞赛等工作；
4.具有高级职称或注册结构师职业资格证的优先。</t>
  </si>
  <si>
    <t>专任教师-数学</t>
  </si>
  <si>
    <t>数学类</t>
  </si>
  <si>
    <t>理工学院</t>
  </si>
  <si>
    <t>1.本科为数学与应用数学专业，研究生为数学或统计学相关专业；
2.同等条件下，有高校从教经验者或具有中级及以上职称者优先。</t>
  </si>
  <si>
    <t>云南省生态环境科学研究院</t>
  </si>
  <si>
    <t>科研技术岗</t>
  </si>
  <si>
    <r>
      <rPr>
        <sz val="12"/>
        <color theme="1"/>
        <rFont val="宋体"/>
        <charset val="134"/>
        <scheme val="minor"/>
      </rPr>
      <t>35</t>
    </r>
    <r>
      <rPr>
        <sz val="12"/>
        <color theme="1"/>
        <rFont val="宋体"/>
        <charset val="134"/>
        <scheme val="minor"/>
      </rPr>
      <t>周岁以下</t>
    </r>
  </si>
  <si>
    <t>环境科学</t>
  </si>
  <si>
    <t>大气环境模拟方向，具有大气污染成因和机制、源解析和迁移过程转化等研究经历</t>
  </si>
  <si>
    <t>按云南省相关待遇</t>
  </si>
  <si>
    <t>柴素盈</t>
  </si>
  <si>
    <r>
      <rPr>
        <sz val="12"/>
        <color theme="1"/>
        <rFont val="宋体"/>
        <charset val="134"/>
        <scheme val="minor"/>
      </rPr>
      <t>30</t>
    </r>
    <r>
      <rPr>
        <sz val="12"/>
        <color theme="1"/>
        <rFont val="宋体"/>
        <charset val="134"/>
        <scheme val="minor"/>
      </rPr>
      <t>周岁以下</t>
    </r>
  </si>
  <si>
    <t>环境科学与工程（环境健康）</t>
  </si>
  <si>
    <t>环境健康方向，具有环境健康危害物质和因素的识别、环境和人群暴露评价、环境健康风险评估等研究经历</t>
  </si>
  <si>
    <t>严长安</t>
  </si>
  <si>
    <r>
      <rPr>
        <sz val="12"/>
        <color theme="1"/>
        <rFont val="宋体"/>
        <charset val="134"/>
        <scheme val="minor"/>
      </rPr>
      <t>30</t>
    </r>
    <r>
      <rPr>
        <sz val="12"/>
        <color theme="1"/>
        <rFont val="宋体"/>
        <charset val="134"/>
        <scheme val="minor"/>
      </rPr>
      <t>岁周岁以下</t>
    </r>
  </si>
  <si>
    <t>环境科学与工程（环境管理）</t>
  </si>
  <si>
    <t>环境规划与管理方向，具有环境系统模拟与优化、湖泊流域水污染过程及环境效应模型构建与精准模拟等研究经历</t>
  </si>
  <si>
    <t>宋迪</t>
  </si>
  <si>
    <r>
      <rPr>
        <sz val="12"/>
        <rFont val="宋体"/>
        <charset val="134"/>
        <scheme val="minor"/>
      </rPr>
      <t>硕士研究生及以上</t>
    </r>
    <r>
      <rPr>
        <sz val="12"/>
        <rFont val="宋体"/>
        <charset val="134"/>
        <scheme val="minor"/>
      </rPr>
      <t xml:space="preserve">
</t>
    </r>
    <r>
      <rPr>
        <sz val="12"/>
        <rFont val="宋体"/>
        <charset val="134"/>
        <scheme val="minor"/>
      </rPr>
      <t>学历</t>
    </r>
  </si>
  <si>
    <t>环境科学与工程、水文与工程地质、地下水科学与工程</t>
  </si>
  <si>
    <t>地下水研究方向，具有地下水污染过程数值模拟、地下水污染阻控技术、地下水污染修复等研究经历</t>
  </si>
  <si>
    <t>按云南省高层次人才引进待遇</t>
  </si>
  <si>
    <t>土壤学、环境科学、环境工程、资源与环境</t>
  </si>
  <si>
    <r>
      <rPr>
        <sz val="12"/>
        <color theme="1"/>
        <rFont val="宋体"/>
        <charset val="134"/>
        <scheme val="minor"/>
      </rPr>
      <t>具有土壤与地下水的原位</t>
    </r>
    <r>
      <rPr>
        <sz val="12"/>
        <color theme="1"/>
        <rFont val="宋体"/>
        <charset val="134"/>
        <scheme val="minor"/>
      </rPr>
      <t>/</t>
    </r>
    <r>
      <rPr>
        <sz val="12"/>
        <color theme="1"/>
        <rFont val="宋体"/>
        <charset val="134"/>
        <scheme val="minor"/>
      </rPr>
      <t>异位修复、土壤环境基准、土壤污染防控系列功能材料与装备等研究经历</t>
    </r>
  </si>
  <si>
    <t>魏恒</t>
  </si>
  <si>
    <t>环境工程、冶金工程、发酵工程</t>
  </si>
  <si>
    <t>具有重金属污染防治研究经历</t>
  </si>
  <si>
    <t>赵祥华</t>
  </si>
  <si>
    <r>
      <rPr>
        <sz val="12"/>
        <color theme="1"/>
        <rFont val="宋体"/>
        <charset val="134"/>
        <scheme val="minor"/>
      </rPr>
      <t>固体废物控制与资源化方向，具有固体废物</t>
    </r>
    <r>
      <rPr>
        <sz val="12"/>
        <color theme="1"/>
        <rFont val="宋体"/>
        <charset val="134"/>
        <scheme val="minor"/>
      </rPr>
      <t>/</t>
    </r>
    <r>
      <rPr>
        <sz val="12"/>
        <color theme="1"/>
        <rFont val="宋体"/>
        <charset val="134"/>
        <scheme val="minor"/>
      </rPr>
      <t>危险废物环境友好型处置技术、固体废物全过程管理与风险控制、固体废物</t>
    </r>
    <r>
      <rPr>
        <sz val="12"/>
        <color theme="1"/>
        <rFont val="宋体"/>
        <charset val="134"/>
        <scheme val="minor"/>
      </rPr>
      <t>/</t>
    </r>
    <r>
      <rPr>
        <sz val="12"/>
        <color theme="1"/>
        <rFont val="宋体"/>
        <charset val="134"/>
        <scheme val="minor"/>
      </rPr>
      <t>危险废物污染场地治理技术等研究经历</t>
    </r>
  </si>
  <si>
    <t>环境工程</t>
  </si>
  <si>
    <t>水污染控制方向，具有湖泊营养物控制与资源化等水污染控制和水环境保护新原理、新技术和新方法相关研究经历</t>
  </si>
  <si>
    <t>环境科学与工程生态学</t>
  </si>
  <si>
    <t>环境生态学方向，气候变化和人类活动多重胁迫下水生态系统宏观和微观理论方法和应用、水生态基准等研究经历</t>
  </si>
  <si>
    <t>孔德平</t>
  </si>
  <si>
    <t>碳储科学与工程专业、环境科学环境工程、生物工程、能源经济与管理</t>
  </si>
  <si>
    <r>
      <rPr>
        <sz val="12"/>
        <color theme="1"/>
        <rFont val="宋体"/>
        <charset val="134"/>
        <scheme val="minor"/>
      </rPr>
      <t>双碳研究方向，具有生命周期评价（</t>
    </r>
    <r>
      <rPr>
        <sz val="12"/>
        <color theme="1"/>
        <rFont val="宋体"/>
        <charset val="134"/>
        <scheme val="minor"/>
      </rPr>
      <t>LCA</t>
    </r>
    <r>
      <rPr>
        <sz val="12"/>
        <color theme="1"/>
        <rFont val="宋体"/>
        <charset val="134"/>
        <scheme val="minor"/>
      </rPr>
      <t>）、重点产品碳足迹核算、工业碳捕集利用技术</t>
    </r>
    <r>
      <rPr>
        <sz val="12"/>
        <color theme="1"/>
        <rFont val="宋体"/>
        <charset val="134"/>
        <scheme val="minor"/>
      </rPr>
      <t xml:space="preserve">
</t>
    </r>
    <r>
      <rPr>
        <sz val="12"/>
        <color theme="1"/>
        <rFont val="宋体"/>
        <charset val="134"/>
        <scheme val="minor"/>
      </rPr>
      <t>碳排放监测等研究经历</t>
    </r>
  </si>
  <si>
    <t>陈远翔</t>
  </si>
  <si>
    <t>硕士研究生以上以上</t>
  </si>
  <si>
    <t>碳储科学与工程专业、环境科学、环境工程、生物工程、能源经济与管理</t>
  </si>
  <si>
    <t>人口、资源与环境经济学</t>
  </si>
  <si>
    <r>
      <rPr>
        <sz val="12"/>
        <color theme="1"/>
        <rFont val="宋体"/>
        <charset val="134"/>
        <scheme val="minor"/>
      </rPr>
      <t>具有环境经济政策分析、</t>
    </r>
    <r>
      <rPr>
        <sz val="12"/>
        <color theme="1"/>
        <rFont val="宋体"/>
        <charset val="134"/>
        <scheme val="minor"/>
      </rPr>
      <t>“</t>
    </r>
    <r>
      <rPr>
        <sz val="12"/>
        <color theme="1"/>
        <rFont val="宋体"/>
        <charset val="134"/>
        <scheme val="minor"/>
      </rPr>
      <t>能源</t>
    </r>
    <r>
      <rPr>
        <sz val="12"/>
        <color theme="1"/>
        <rFont val="宋体"/>
        <charset val="134"/>
        <scheme val="minor"/>
      </rPr>
      <t>-</t>
    </r>
    <r>
      <rPr>
        <sz val="12"/>
        <color theme="1"/>
        <rFont val="宋体"/>
        <charset val="134"/>
        <scheme val="minor"/>
      </rPr>
      <t>环境</t>
    </r>
    <r>
      <rPr>
        <sz val="12"/>
        <color theme="1"/>
        <rFont val="宋体"/>
        <charset val="134"/>
        <scheme val="minor"/>
      </rPr>
      <t>-</t>
    </r>
    <r>
      <rPr>
        <sz val="12"/>
        <color theme="1"/>
        <rFont val="宋体"/>
        <charset val="134"/>
        <scheme val="minor"/>
      </rPr>
      <t>经济</t>
    </r>
    <r>
      <rPr>
        <sz val="12"/>
        <color theme="1"/>
        <rFont val="宋体"/>
        <charset val="134"/>
        <scheme val="minor"/>
      </rPr>
      <t>”</t>
    </r>
    <r>
      <rPr>
        <sz val="12"/>
        <color theme="1"/>
        <rFont val="宋体"/>
        <charset val="134"/>
        <scheme val="minor"/>
      </rPr>
      <t>系统分析与建模、生态产品价值实现等研究经历</t>
    </r>
  </si>
  <si>
    <t>张晓宇</t>
  </si>
  <si>
    <t>中国科学院昆明植物研究所</t>
  </si>
  <si>
    <t>博士后</t>
  </si>
  <si>
    <r>
      <rPr>
        <sz val="12"/>
        <color theme="1"/>
        <rFont val="宋体"/>
        <charset val="134"/>
        <scheme val="minor"/>
      </rPr>
      <t>35</t>
    </r>
    <r>
      <rPr>
        <sz val="12"/>
        <color theme="1"/>
        <rFont val="宋体"/>
        <charset val="134"/>
        <scheme val="minor"/>
      </rPr>
      <t>周岁以内</t>
    </r>
  </si>
  <si>
    <t>生物学、药学</t>
  </si>
  <si>
    <t>应届博士毕业生优先</t>
  </si>
  <si>
    <r>
      <rPr>
        <sz val="12"/>
        <color theme="1"/>
        <rFont val="宋体"/>
        <charset val="134"/>
        <scheme val="minor"/>
      </rPr>
      <t>不少于</t>
    </r>
    <r>
      <rPr>
        <sz val="12"/>
        <color theme="1"/>
        <rFont val="宋体"/>
        <charset val="134"/>
        <scheme val="minor"/>
      </rPr>
      <t>25</t>
    </r>
    <r>
      <rPr>
        <sz val="12"/>
        <color theme="1"/>
        <rFont val="宋体"/>
        <charset val="134"/>
        <scheme val="minor"/>
      </rPr>
      <t>万年薪、提供子女入园入学、住房补贴</t>
    </r>
  </si>
  <si>
    <t>史鸣明</t>
  </si>
  <si>
    <t>0871-65223006</t>
  </si>
  <si>
    <t>助理研究员</t>
  </si>
  <si>
    <r>
      <rPr>
        <sz val="12"/>
        <color theme="1"/>
        <rFont val="宋体"/>
        <charset val="134"/>
        <scheme val="minor"/>
      </rPr>
      <t>40</t>
    </r>
    <r>
      <rPr>
        <sz val="12"/>
        <color theme="1"/>
        <rFont val="宋体"/>
        <charset val="134"/>
        <scheme val="minor"/>
      </rPr>
      <t>周岁以内</t>
    </r>
  </si>
  <si>
    <t>植物学</t>
  </si>
  <si>
    <t>具有不少于一个聘期的特别研究助理经历博士后经历院内、外均可</t>
  </si>
  <si>
    <t>按照事业单位编制内人员管理，根据国家和研究所有关规定，享受相应的薪酬和福利待遇</t>
  </si>
  <si>
    <t>招满为止</t>
  </si>
  <si>
    <t>宋敏舒</t>
  </si>
  <si>
    <t>0871-65227035</t>
  </si>
  <si>
    <t>植物分类学、分子系统学</t>
  </si>
  <si>
    <t>向春雷</t>
  </si>
  <si>
    <t>0871-65223524</t>
  </si>
  <si>
    <t>进化生物学、生物信息学</t>
  </si>
  <si>
    <t>生物学、生态学</t>
  </si>
  <si>
    <t>陈高</t>
  </si>
  <si>
    <t>0871-65223814</t>
  </si>
  <si>
    <t>植物分类与系统学、生物地理学</t>
  </si>
  <si>
    <t>李嵘</t>
  </si>
  <si>
    <t>土壤学、繁殖生物学</t>
  </si>
  <si>
    <t>范长丽</t>
  </si>
  <si>
    <t>0871-65225774</t>
  </si>
  <si>
    <t>生物信息学</t>
  </si>
  <si>
    <t>生物地理学、地理信息学、植物生态学</t>
  </si>
  <si>
    <t>蒋子涵</t>
  </si>
  <si>
    <t>0871-63627656</t>
  </si>
  <si>
    <t>植物学进化生物学、生物地理学</t>
  </si>
  <si>
    <t>纪运恒</t>
  </si>
  <si>
    <t>0871-65223533</t>
  </si>
  <si>
    <t>植物学、进化生物学、生物化学与分子生物学生物信息学</t>
  </si>
  <si>
    <t>植物学、生物地理学、群落生态学和进化生态学</t>
  </si>
  <si>
    <t>高连明</t>
  </si>
  <si>
    <t>0871-65225286</t>
  </si>
  <si>
    <t>植物学、生物化学与分子生物学、基因组学、生物信息学和进化生物学</t>
  </si>
  <si>
    <t>生物信息学、基因组学、分子生态学、分子遗传学</t>
  </si>
  <si>
    <t>张体操</t>
  </si>
  <si>
    <r>
      <rPr>
        <sz val="12"/>
        <color theme="1"/>
        <rFont val="宋体"/>
        <charset val="134"/>
        <scheme val="minor"/>
      </rPr>
      <t>生物学</t>
    </r>
    <r>
      <rPr>
        <sz val="12"/>
        <color theme="1"/>
        <rFont val="宋体"/>
        <charset val="134"/>
        <scheme val="minor"/>
      </rPr>
      <t xml:space="preserve">, </t>
    </r>
    <r>
      <rPr>
        <sz val="12"/>
        <color theme="1"/>
        <rFont val="宋体"/>
        <charset val="134"/>
        <scheme val="minor"/>
      </rPr>
      <t>生物工程</t>
    </r>
    <r>
      <rPr>
        <sz val="12"/>
        <color theme="1"/>
        <rFont val="宋体"/>
        <charset val="134"/>
        <scheme val="minor"/>
      </rPr>
      <t xml:space="preserve">, </t>
    </r>
    <r>
      <rPr>
        <sz val="12"/>
        <color theme="1"/>
        <rFont val="宋体"/>
        <charset val="134"/>
        <scheme val="minor"/>
      </rPr>
      <t>作物学</t>
    </r>
    <r>
      <rPr>
        <sz val="12"/>
        <color theme="1"/>
        <rFont val="宋体"/>
        <charset val="134"/>
        <scheme val="minor"/>
      </rPr>
      <t xml:space="preserve">, </t>
    </r>
    <r>
      <rPr>
        <sz val="12"/>
        <color theme="1"/>
        <rFont val="宋体"/>
        <charset val="134"/>
        <scheme val="minor"/>
      </rPr>
      <t>园艺学</t>
    </r>
    <r>
      <rPr>
        <sz val="12"/>
        <color theme="1"/>
        <rFont val="宋体"/>
        <charset val="134"/>
        <scheme val="minor"/>
      </rPr>
      <t xml:space="preserve">, </t>
    </r>
    <r>
      <rPr>
        <sz val="12"/>
        <color theme="1"/>
        <rFont val="宋体"/>
        <charset val="134"/>
        <scheme val="minor"/>
      </rPr>
      <t>植物保护</t>
    </r>
  </si>
  <si>
    <t>仲米财</t>
  </si>
  <si>
    <t>0871-00000000</t>
  </si>
  <si>
    <t>细胞生物学，生物化学，药理学，免疫学</t>
  </si>
  <si>
    <t>江世友</t>
  </si>
  <si>
    <t>0871-65220219</t>
  </si>
  <si>
    <r>
      <rPr>
        <sz val="12"/>
        <color theme="1"/>
        <rFont val="宋体"/>
        <charset val="134"/>
        <scheme val="minor"/>
      </rPr>
      <t>药物化学、微生物学、分子生物学、生物学、医学相关研究背景</t>
    </r>
    <r>
      <rPr>
        <sz val="12"/>
        <color theme="1"/>
        <rFont val="宋体"/>
        <charset val="134"/>
        <scheme val="minor"/>
      </rPr>
      <t xml:space="preserve"> </t>
    </r>
    <r>
      <rPr>
        <sz val="12"/>
        <color theme="1"/>
        <rFont val="宋体"/>
        <charset val="134"/>
        <scheme val="minor"/>
      </rPr>
      <t>　　</t>
    </r>
  </si>
  <si>
    <t>黄胜雄</t>
  </si>
  <si>
    <t>0871-65215112</t>
  </si>
  <si>
    <t>肖国志</t>
  </si>
  <si>
    <t>0871-65223322</t>
  </si>
  <si>
    <t>生物化学与分子生物学、微生物学、化学生物学</t>
  </si>
  <si>
    <t>黎胜红</t>
  </si>
  <si>
    <t>0871-65223035</t>
  </si>
  <si>
    <t>有机化学、药物化学</t>
  </si>
  <si>
    <t>天然药物化学、植物化学</t>
  </si>
  <si>
    <t>化学、药学、生物学</t>
  </si>
  <si>
    <t>胡江苗</t>
  </si>
  <si>
    <t>0871-65223261</t>
  </si>
  <si>
    <t>药物化学、药理学、生物信息学等</t>
  </si>
  <si>
    <t>邱明华</t>
  </si>
  <si>
    <t>0871-65223257</t>
  </si>
  <si>
    <t>生物化学、分子生物学</t>
  </si>
  <si>
    <t>杨雅</t>
  </si>
  <si>
    <t>0871-65223069</t>
  </si>
  <si>
    <t>植物进化生态学、生物信息学</t>
  </si>
  <si>
    <t>缪欣延</t>
  </si>
  <si>
    <t>0871-65223282</t>
  </si>
  <si>
    <t>生物化学与分子生物学、基因组学、生物信息学</t>
  </si>
  <si>
    <t>朱安丹</t>
  </si>
  <si>
    <t>0871-65238370</t>
  </si>
  <si>
    <t>生物化学与分子生物学基因组学、生物信息学</t>
  </si>
  <si>
    <t>分子生物学、细胞生物学、田间群体管理</t>
  </si>
  <si>
    <t>生物学、生物工程、化学、生态学、作物学</t>
  </si>
  <si>
    <t>曹德昌</t>
  </si>
  <si>
    <t>0871-65223223</t>
  </si>
  <si>
    <t>天然药物化学、植物化学、药理学</t>
  </si>
  <si>
    <t>杜芝芝</t>
  </si>
  <si>
    <t>0871-65223224</t>
  </si>
  <si>
    <t>植物化学、天然药物化学以及相关学科</t>
  </si>
  <si>
    <t>王跃虎</t>
  </si>
  <si>
    <t>0871-65223318</t>
  </si>
  <si>
    <t>植物学、农学、生态学、土壤学等相关专业背景</t>
  </si>
  <si>
    <t>桂恒</t>
  </si>
  <si>
    <t>0871-65223014</t>
  </si>
  <si>
    <t>分子生物学及相关专业</t>
  </si>
  <si>
    <t>盛蔚</t>
  </si>
  <si>
    <t>0871-63826425</t>
  </si>
  <si>
    <t>药物化学、植物化学、药理学、中药化学</t>
  </si>
  <si>
    <t>张于</t>
  </si>
  <si>
    <t>0871-65223263</t>
  </si>
  <si>
    <t>汪亮亮</t>
  </si>
  <si>
    <t>0871-65223244</t>
  </si>
  <si>
    <t>生物信息学、作物学、植物学</t>
  </si>
  <si>
    <t>喻辉辉</t>
  </si>
  <si>
    <t>0871-65230869</t>
  </si>
  <si>
    <t>药物化学、分析化学、有机化学、中药化学、中药药理学</t>
  </si>
  <si>
    <t>耿长安</t>
  </si>
  <si>
    <t>0871-65227197</t>
  </si>
  <si>
    <t>植物资源化学、微生物学、真菌学</t>
  </si>
  <si>
    <t>杨振艳</t>
  </si>
  <si>
    <t>0871-65222222</t>
  </si>
  <si>
    <t>微生物学、遗传学、基因工程、食用菌</t>
  </si>
  <si>
    <t>曹国艳</t>
  </si>
  <si>
    <t>0871-65229552</t>
  </si>
  <si>
    <t>年寅</t>
  </si>
  <si>
    <t>0871-65223003</t>
  </si>
  <si>
    <r>
      <rPr>
        <sz val="12"/>
        <color theme="1"/>
        <rFont val="宋体"/>
        <charset val="134"/>
        <scheme val="minor"/>
      </rPr>
      <t>天然产物化学、天然产物生物合成</t>
    </r>
    <r>
      <rPr>
        <sz val="12"/>
        <color theme="1"/>
        <rFont val="宋体"/>
        <charset val="134"/>
        <scheme val="minor"/>
      </rPr>
      <t>/</t>
    </r>
    <r>
      <rPr>
        <sz val="12"/>
        <color theme="1"/>
        <rFont val="宋体"/>
        <charset val="134"/>
        <scheme val="minor"/>
      </rPr>
      <t>有机合成、药理学</t>
    </r>
  </si>
  <si>
    <t>方欣</t>
  </si>
  <si>
    <t>0871-65223246</t>
  </si>
  <si>
    <t>分子生物学、药理学、免疫学</t>
  </si>
  <si>
    <t>赵逾涵</t>
  </si>
  <si>
    <t>0871-65238781</t>
  </si>
  <si>
    <t>植物学、农学、生物化学与分子生物学</t>
  </si>
  <si>
    <t>黄磊</t>
  </si>
  <si>
    <t>生物学，生态学，园艺学，作物学</t>
  </si>
  <si>
    <t>张石宝</t>
  </si>
  <si>
    <t>0871-65223002</t>
  </si>
  <si>
    <t>中国科学院昆明动物研究所</t>
  </si>
  <si>
    <t>若干</t>
  </si>
  <si>
    <r>
      <rPr>
        <sz val="12"/>
        <color theme="1"/>
        <rFont val="宋体"/>
        <charset val="134"/>
        <scheme val="minor"/>
      </rPr>
      <t>35</t>
    </r>
    <r>
      <rPr>
        <sz val="12"/>
        <color theme="1"/>
        <rFont val="宋体"/>
        <charset val="134"/>
        <scheme val="minor"/>
      </rPr>
      <t>周岁及以下</t>
    </r>
  </si>
  <si>
    <t>（包括但不局限于）进化生物学、动物学、遗传学、神经生物学、分子生物学、细胞生物学、基础医学等学科背景</t>
  </si>
  <si>
    <r>
      <rPr>
        <sz val="12"/>
        <color theme="1"/>
        <rFont val="宋体"/>
        <charset val="134"/>
        <scheme val="minor"/>
      </rPr>
      <t>1.</t>
    </r>
    <r>
      <rPr>
        <sz val="12"/>
        <color theme="1"/>
        <rFont val="宋体"/>
        <charset val="134"/>
        <scheme val="minor"/>
      </rPr>
      <t>取得较好的研究成果，具有良好的科研潜质和学术道德，有较高的学术水平，近</t>
    </r>
    <r>
      <rPr>
        <sz val="12"/>
        <color theme="1"/>
        <rFont val="宋体"/>
        <charset val="134"/>
        <scheme val="minor"/>
      </rPr>
      <t>3</t>
    </r>
    <r>
      <rPr>
        <sz val="12"/>
        <color theme="1"/>
        <rFont val="宋体"/>
        <charset val="134"/>
        <scheme val="minor"/>
      </rPr>
      <t>年毕业的博士优先考虑；</t>
    </r>
    <r>
      <rPr>
        <sz val="12"/>
        <color theme="1"/>
        <rFont val="宋体"/>
        <charset val="134"/>
        <scheme val="minor"/>
      </rPr>
      <t xml:space="preserve">
2.</t>
    </r>
    <r>
      <rPr>
        <sz val="12"/>
        <color theme="1"/>
        <rFont val="宋体"/>
        <charset val="134"/>
        <scheme val="minor"/>
      </rPr>
      <t>具有良好的英语听说读写能力；良好的沟通能力和团队合作能力；对科学研究有浓厚兴趣，能独立开展</t>
    </r>
    <r>
      <rPr>
        <sz val="12"/>
        <color theme="1"/>
        <rFont val="宋体"/>
        <charset val="134"/>
        <scheme val="minor"/>
      </rPr>
      <t xml:space="preserve">
</t>
    </r>
    <r>
      <rPr>
        <sz val="12"/>
        <color theme="1"/>
        <rFont val="宋体"/>
        <charset val="134"/>
        <scheme val="minor"/>
      </rPr>
      <t>研究工作</t>
    </r>
  </si>
  <si>
    <r>
      <rPr>
        <sz val="12"/>
        <color theme="1"/>
        <rFont val="宋体"/>
        <charset val="134"/>
        <scheme val="minor"/>
      </rPr>
      <t>1.</t>
    </r>
    <r>
      <rPr>
        <sz val="12"/>
        <color theme="1"/>
        <rFont val="宋体"/>
        <charset val="134"/>
        <scheme val="minor"/>
      </rPr>
      <t>提供充足的科研支持，鼎力支持人才申报国家、中国科学院及地方的各类人才项目及科研项目，依据自身条件积极申报：中国科学院特别研究助理资助项目</t>
    </r>
    <r>
      <rPr>
        <sz val="12"/>
        <color theme="1"/>
        <rFont val="宋体"/>
        <charset val="134"/>
        <scheme val="minor"/>
      </rPr>
      <t>60</t>
    </r>
    <r>
      <rPr>
        <sz val="12"/>
        <color theme="1"/>
        <rFont val="宋体"/>
        <charset val="134"/>
        <scheme val="minor"/>
      </rPr>
      <t>万元，中国科学院青年创新促进会会员</t>
    </r>
    <r>
      <rPr>
        <sz val="12"/>
        <color theme="1"/>
        <rFont val="宋体"/>
        <charset val="134"/>
        <scheme val="minor"/>
      </rPr>
      <t>80</t>
    </r>
    <r>
      <rPr>
        <sz val="12"/>
        <color theme="1"/>
        <rFont val="宋体"/>
        <charset val="134"/>
        <scheme val="minor"/>
      </rPr>
      <t>万；云南省</t>
    </r>
    <r>
      <rPr>
        <sz val="12"/>
        <color indexed="8"/>
        <rFont val="宋体"/>
        <charset val="134"/>
      </rPr>
      <t> </t>
    </r>
    <r>
      <rPr>
        <sz val="12"/>
        <color theme="1"/>
        <rFont val="宋体"/>
        <charset val="134"/>
        <scheme val="minor"/>
      </rPr>
      <t>“</t>
    </r>
    <r>
      <rPr>
        <sz val="12"/>
        <color theme="1"/>
        <rFont val="宋体"/>
        <charset val="134"/>
        <scheme val="minor"/>
      </rPr>
      <t>兴滇英才支持计划</t>
    </r>
    <r>
      <rPr>
        <sz val="12"/>
        <color theme="1"/>
        <rFont val="宋体"/>
        <charset val="134"/>
        <scheme val="minor"/>
      </rPr>
      <t>”</t>
    </r>
    <r>
      <rPr>
        <sz val="12"/>
        <color theme="1"/>
        <rFont val="宋体"/>
        <charset val="134"/>
        <scheme val="minor"/>
      </rPr>
      <t>青年人才专项最高</t>
    </r>
    <r>
      <rPr>
        <sz val="12"/>
        <color theme="1"/>
        <rFont val="宋体"/>
        <charset val="134"/>
        <scheme val="minor"/>
      </rPr>
      <t>200</t>
    </r>
    <r>
      <rPr>
        <sz val="12"/>
        <color theme="1"/>
        <rFont val="宋体"/>
        <charset val="134"/>
        <scheme val="minor"/>
      </rPr>
      <t>万元项目；云南省</t>
    </r>
    <r>
      <rPr>
        <sz val="12"/>
        <color theme="1"/>
        <rFont val="宋体"/>
        <charset val="134"/>
        <scheme val="minor"/>
      </rPr>
      <t>“</t>
    </r>
    <r>
      <rPr>
        <sz val="12"/>
        <color theme="1"/>
        <rFont val="宋体"/>
        <charset val="134"/>
        <scheme val="minor"/>
      </rPr>
      <t>彩云博士后计划</t>
    </r>
    <r>
      <rPr>
        <sz val="12"/>
        <color theme="1"/>
        <rFont val="宋体"/>
        <charset val="134"/>
        <scheme val="minor"/>
      </rPr>
      <t>”</t>
    </r>
    <r>
      <rPr>
        <sz val="12"/>
        <color theme="1"/>
        <rFont val="宋体"/>
        <charset val="134"/>
        <scheme val="minor"/>
      </rPr>
      <t>择优资助</t>
    </r>
    <r>
      <rPr>
        <sz val="12"/>
        <color theme="1"/>
        <rFont val="宋体"/>
        <charset val="134"/>
        <scheme val="minor"/>
      </rPr>
      <t>22</t>
    </r>
    <r>
      <rPr>
        <sz val="12"/>
        <color theme="1"/>
        <rFont val="宋体"/>
        <charset val="134"/>
        <scheme val="minor"/>
      </rPr>
      <t>万元，留滇来滇工作生活补助</t>
    </r>
    <r>
      <rPr>
        <sz val="12"/>
        <color theme="1"/>
        <rFont val="宋体"/>
        <charset val="134"/>
        <scheme val="minor"/>
      </rPr>
      <t>15</t>
    </r>
    <r>
      <rPr>
        <sz val="12"/>
        <color theme="1"/>
        <rFont val="宋体"/>
        <charset val="134"/>
        <scheme val="minor"/>
      </rPr>
      <t>万元，博士后创新项目支持计划最高</t>
    </r>
    <r>
      <rPr>
        <sz val="12"/>
        <color theme="1"/>
        <rFont val="宋体"/>
        <charset val="134"/>
        <scheme val="minor"/>
      </rPr>
      <t>30</t>
    </r>
    <r>
      <rPr>
        <sz val="12"/>
        <color theme="1"/>
        <rFont val="宋体"/>
        <charset val="134"/>
        <scheme val="minor"/>
      </rPr>
      <t>万元项目资助；</t>
    </r>
    <r>
      <rPr>
        <sz val="12"/>
        <color theme="1"/>
        <rFont val="宋体"/>
        <charset val="134"/>
        <scheme val="minor"/>
      </rPr>
      <t xml:space="preserve">
2.</t>
    </r>
    <r>
      <rPr>
        <sz val="12"/>
        <color theme="1"/>
        <rFont val="宋体"/>
        <charset val="134"/>
        <scheme val="minor"/>
      </rPr>
      <t>年薪</t>
    </r>
    <r>
      <rPr>
        <sz val="12"/>
        <color theme="1"/>
        <rFont val="宋体"/>
        <charset val="134"/>
        <scheme val="minor"/>
      </rPr>
      <t>20-60</t>
    </r>
    <r>
      <rPr>
        <sz val="12"/>
        <color theme="1"/>
        <rFont val="宋体"/>
        <charset val="134"/>
        <scheme val="minor"/>
      </rPr>
      <t>万元，参照事业编制职工享受福利，享有年度考核奖金、科研绩效奖励、五险一金、按政策协助解决子女入学问题等；</t>
    </r>
    <r>
      <rPr>
        <sz val="12"/>
        <color theme="1"/>
        <rFont val="宋体"/>
        <charset val="134"/>
        <scheme val="minor"/>
      </rPr>
      <t xml:space="preserve">
3.</t>
    </r>
    <r>
      <rPr>
        <sz val="12"/>
        <color theme="1"/>
        <rFont val="宋体"/>
        <charset val="134"/>
        <scheme val="minor"/>
      </rPr>
      <t>全职博士后岗位按国家、省级博后站规定办理入站手续，签订聘用合同；特别研究助理岗位按国家、中国科学院及研究所规定签订聘用合同；事业编制岗位按国家、中国科学院及研究所规定签订事业编制聘用合同；</t>
    </r>
    <r>
      <rPr>
        <sz val="12"/>
        <color theme="1"/>
        <rFont val="宋体"/>
        <charset val="134"/>
        <scheme val="minor"/>
      </rPr>
      <t xml:space="preserve">
4.</t>
    </r>
    <r>
      <rPr>
        <sz val="12"/>
        <color theme="1"/>
        <rFont val="宋体"/>
        <charset val="134"/>
        <scheme val="minor"/>
      </rPr>
      <t>生活补贴</t>
    </r>
    <r>
      <rPr>
        <sz val="12"/>
        <color theme="1"/>
        <rFont val="宋体"/>
        <charset val="134"/>
        <scheme val="minor"/>
      </rPr>
      <t>10-120</t>
    </r>
    <r>
      <rPr>
        <sz val="12"/>
        <color theme="1"/>
        <rFont val="宋体"/>
        <charset val="134"/>
        <scheme val="minor"/>
      </rPr>
      <t>万元（含国家、云南省、研究所支持）</t>
    </r>
  </si>
  <si>
    <t>木晓晓</t>
  </si>
  <si>
    <t>0871-65199941</t>
  </si>
  <si>
    <t>中国科学院云南天文台</t>
  </si>
  <si>
    <r>
      <rPr>
        <sz val="12"/>
        <color theme="1"/>
        <rFont val="宋体"/>
        <charset val="134"/>
        <scheme val="minor"/>
      </rPr>
      <t>特别研究助理助理研究员</t>
    </r>
    <r>
      <rPr>
        <sz val="12"/>
        <color theme="1"/>
        <rFont val="宋体"/>
        <charset val="134"/>
        <scheme val="minor"/>
      </rPr>
      <t xml:space="preserve">
</t>
    </r>
    <r>
      <rPr>
        <sz val="12"/>
        <color theme="1"/>
        <rFont val="宋体"/>
        <charset val="134"/>
        <scheme val="minor"/>
      </rPr>
      <t>副研究员</t>
    </r>
  </si>
  <si>
    <t>天体物理、基本天文学、天文技术与方法等天文学相关专业</t>
  </si>
  <si>
    <t>应届博士毕业、博士后、有科研工作经验均可</t>
  </si>
  <si>
    <t>按岗位配置提供</t>
  </si>
  <si>
    <t>杨婧一</t>
  </si>
  <si>
    <t>0871-63920660</t>
  </si>
  <si>
    <t>中国医学科学院医学生物学研究所</t>
  </si>
  <si>
    <t>科研辅助岗</t>
  </si>
  <si>
    <t>病原生物学、病毒学、免疫学、生物制品学、遗传学、生物信息学、遗传学、结构生物学、分子流行病学、实验动物学、生物化学与分子生物学、动物学、药理学、药学</t>
  </si>
  <si>
    <r>
      <rPr>
        <sz val="12"/>
        <color theme="1"/>
        <rFont val="宋体"/>
        <charset val="134"/>
        <scheme val="minor"/>
      </rPr>
      <t>1.</t>
    </r>
    <r>
      <rPr>
        <sz val="12"/>
        <color theme="1"/>
        <rFont val="宋体"/>
        <charset val="134"/>
        <scheme val="minor"/>
      </rPr>
      <t>应聘者须为</t>
    </r>
    <r>
      <rPr>
        <sz val="12"/>
        <color theme="1"/>
        <rFont val="宋体"/>
        <charset val="134"/>
        <scheme val="minor"/>
      </rPr>
      <t>2025</t>
    </r>
    <r>
      <rPr>
        <sz val="12"/>
        <color theme="1"/>
        <rFont val="宋体"/>
        <charset val="134"/>
        <scheme val="minor"/>
      </rPr>
      <t>年应届毕业的博士研究生；</t>
    </r>
    <r>
      <rPr>
        <sz val="12"/>
        <color theme="1"/>
        <rFont val="宋体"/>
        <charset val="134"/>
        <scheme val="minor"/>
      </rPr>
      <t>2.</t>
    </r>
    <r>
      <rPr>
        <sz val="12"/>
        <color theme="1"/>
        <rFont val="宋体"/>
        <charset val="134"/>
        <scheme val="minor"/>
      </rPr>
      <t>通过</t>
    </r>
    <r>
      <rPr>
        <sz val="12"/>
        <color theme="1"/>
        <rFont val="宋体"/>
        <charset val="134"/>
        <scheme val="minor"/>
      </rPr>
      <t>CET-6</t>
    </r>
    <r>
      <rPr>
        <sz val="12"/>
        <color theme="1"/>
        <rFont val="宋体"/>
        <charset val="134"/>
        <scheme val="minor"/>
      </rPr>
      <t>或同等级别外语考试；</t>
    </r>
    <r>
      <rPr>
        <sz val="12"/>
        <color theme="1"/>
        <rFont val="宋体"/>
        <charset val="134"/>
        <scheme val="minor"/>
      </rPr>
      <t xml:space="preserve">
3.</t>
    </r>
    <r>
      <rPr>
        <sz val="12"/>
        <color theme="1"/>
        <rFont val="宋体"/>
        <charset val="134"/>
        <scheme val="minor"/>
      </rPr>
      <t>熟练掌握医学生物学相关实验技术，可接受实验室的弹性工作安排；</t>
    </r>
    <r>
      <rPr>
        <sz val="12"/>
        <color theme="1"/>
        <rFont val="宋体"/>
        <charset val="134"/>
        <scheme val="minor"/>
      </rPr>
      <t xml:space="preserve">
4.</t>
    </r>
    <r>
      <rPr>
        <sz val="12"/>
        <color theme="1"/>
        <rFont val="宋体"/>
        <charset val="134"/>
        <scheme val="minor"/>
      </rPr>
      <t>身体健康，符合国家</t>
    </r>
    <r>
      <rPr>
        <sz val="12"/>
        <color theme="1"/>
        <rFont val="宋体"/>
        <charset val="134"/>
        <scheme val="minor"/>
      </rPr>
      <t>GMP</t>
    </r>
    <r>
      <rPr>
        <sz val="12"/>
        <color theme="1"/>
        <rFont val="宋体"/>
        <charset val="134"/>
        <scheme val="minor"/>
      </rPr>
      <t>相关要求</t>
    </r>
  </si>
  <si>
    <r>
      <rPr>
        <sz val="12"/>
        <color theme="1"/>
        <rFont val="宋体"/>
        <charset val="134"/>
        <scheme val="minor"/>
      </rPr>
      <t>年薪不低于</t>
    </r>
    <r>
      <rPr>
        <sz val="12"/>
        <color theme="1"/>
        <rFont val="宋体"/>
        <charset val="134"/>
        <scheme val="minor"/>
      </rPr>
      <t>18</t>
    </r>
    <r>
      <rPr>
        <sz val="12"/>
        <color theme="1"/>
        <rFont val="宋体"/>
        <charset val="134"/>
        <scheme val="minor"/>
      </rPr>
      <t>万人民币，享受年休假福利、节假日福利、生日福利、免费午餐、免费体检等多样性福利，按照国家法规要求参加社会保险，购买住房公积金，提供工作学习成长的必备培训</t>
    </r>
  </si>
  <si>
    <t>肖剑钦</t>
  </si>
  <si>
    <t>0871-68324110</t>
  </si>
  <si>
    <r>
      <rPr>
        <sz val="12"/>
        <color theme="1"/>
        <rFont val="宋体"/>
        <charset val="134"/>
        <scheme val="minor"/>
      </rPr>
      <t>原则上</t>
    </r>
    <r>
      <rPr>
        <sz val="12"/>
        <color theme="1"/>
        <rFont val="宋体"/>
        <charset val="134"/>
        <scheme val="minor"/>
      </rPr>
      <t>35</t>
    </r>
    <r>
      <rPr>
        <sz val="12"/>
        <color theme="1"/>
        <rFont val="宋体"/>
        <charset val="134"/>
        <scheme val="minor"/>
      </rPr>
      <t>周岁以下</t>
    </r>
  </si>
  <si>
    <t>病原生物学、病毒学、免疫学、生物制品学、遗传学、生物信息学、遗传学、结构生物学、分子流行病学、实验动物学</t>
  </si>
  <si>
    <r>
      <rPr>
        <sz val="12"/>
        <color theme="1"/>
        <rFont val="宋体"/>
        <charset val="134"/>
        <scheme val="minor"/>
      </rPr>
      <t>1.</t>
    </r>
    <r>
      <rPr>
        <sz val="12"/>
        <color theme="1"/>
        <rFont val="宋体"/>
        <charset val="134"/>
        <scheme val="minor"/>
      </rPr>
      <t>具有博士学位和学历，获得博士学位年限不超过三年；</t>
    </r>
    <r>
      <rPr>
        <sz val="12"/>
        <color theme="1"/>
        <rFont val="宋体"/>
        <charset val="134"/>
        <scheme val="minor"/>
      </rPr>
      <t xml:space="preserve">
2.</t>
    </r>
    <r>
      <rPr>
        <sz val="12"/>
        <color theme="1"/>
        <rFont val="宋体"/>
        <charset val="134"/>
        <scheme val="minor"/>
      </rPr>
      <t>必须保证在站期间全时从事博士后研究，不招收在职人员，不招收联合培养博士后；</t>
    </r>
    <r>
      <rPr>
        <sz val="12"/>
        <color theme="1"/>
        <rFont val="宋体"/>
        <charset val="134"/>
        <scheme val="minor"/>
      </rPr>
      <t xml:space="preserve">
3.</t>
    </r>
    <r>
      <rPr>
        <sz val="12"/>
        <color theme="1"/>
        <rFont val="宋体"/>
        <charset val="134"/>
        <scheme val="minor"/>
      </rPr>
      <t>本校博士毕业生不能申请进入本校同一个一级学科流动站；</t>
    </r>
    <r>
      <rPr>
        <sz val="12"/>
        <color theme="1"/>
        <rFont val="宋体"/>
        <charset val="134"/>
        <scheme val="minor"/>
      </rPr>
      <t xml:space="preserve">
4.</t>
    </r>
    <r>
      <rPr>
        <sz val="12"/>
        <color theme="1"/>
        <rFont val="宋体"/>
        <charset val="134"/>
        <scheme val="minor"/>
      </rPr>
      <t>申请人应在有影响力的国际期刊发表过至少</t>
    </r>
    <r>
      <rPr>
        <sz val="12"/>
        <color theme="1"/>
        <rFont val="宋体"/>
        <charset val="134"/>
        <scheme val="minor"/>
      </rPr>
      <t>1</t>
    </r>
    <r>
      <rPr>
        <sz val="12"/>
        <color theme="1"/>
        <rFont val="宋体"/>
        <charset val="134"/>
        <scheme val="minor"/>
      </rPr>
      <t>篇科研论文且为第一作者；如不符合该条件，经本人申请，合作导师和所院同意，可通过匿名评审方式进站</t>
    </r>
  </si>
  <si>
    <r>
      <rPr>
        <sz val="12"/>
        <color theme="1"/>
        <rFont val="宋体"/>
        <charset val="134"/>
        <scheme val="minor"/>
      </rPr>
      <t>1.</t>
    </r>
    <r>
      <rPr>
        <sz val="12"/>
        <color theme="1"/>
        <rFont val="宋体"/>
        <charset val="134"/>
        <scheme val="minor"/>
      </rPr>
      <t>可申请</t>
    </r>
    <r>
      <rPr>
        <sz val="12"/>
        <color theme="1"/>
        <rFont val="宋体"/>
        <charset val="134"/>
        <scheme val="minor"/>
      </rPr>
      <t>“</t>
    </r>
    <r>
      <rPr>
        <sz val="12"/>
        <color theme="1"/>
        <rFont val="宋体"/>
        <charset val="134"/>
        <scheme val="minor"/>
      </rPr>
      <t>协和青年学者支持计划</t>
    </r>
    <r>
      <rPr>
        <sz val="12"/>
        <color theme="1"/>
        <rFont val="宋体"/>
        <charset val="134"/>
        <scheme val="minor"/>
      </rPr>
      <t>”</t>
    </r>
    <r>
      <rPr>
        <sz val="12"/>
        <color theme="1"/>
        <rFont val="宋体"/>
        <charset val="134"/>
        <scheme val="minor"/>
      </rPr>
      <t>和</t>
    </r>
    <r>
      <rPr>
        <sz val="12"/>
        <color theme="1"/>
        <rFont val="宋体"/>
        <charset val="134"/>
        <scheme val="minor"/>
      </rPr>
      <t>“</t>
    </r>
    <r>
      <rPr>
        <sz val="12"/>
        <color theme="1"/>
        <rFont val="宋体"/>
        <charset val="134"/>
        <scheme val="minor"/>
      </rPr>
      <t>协和海外青年学者支持计划</t>
    </r>
    <r>
      <rPr>
        <sz val="12"/>
        <color theme="1"/>
        <rFont val="宋体"/>
        <charset val="134"/>
        <scheme val="minor"/>
      </rPr>
      <t>”</t>
    </r>
    <r>
      <rPr>
        <sz val="12"/>
        <color theme="1"/>
        <rFont val="宋体"/>
        <charset val="134"/>
        <scheme val="minor"/>
      </rPr>
      <t>入选</t>
    </r>
    <r>
      <rPr>
        <sz val="12"/>
        <color theme="1"/>
        <rFont val="宋体"/>
        <charset val="134"/>
        <scheme val="minor"/>
      </rPr>
      <t>“</t>
    </r>
    <r>
      <rPr>
        <sz val="12"/>
        <color theme="1"/>
        <rFont val="宋体"/>
        <charset val="134"/>
        <scheme val="minor"/>
      </rPr>
      <t>协和海外青年学者支持计划</t>
    </r>
    <r>
      <rPr>
        <sz val="12"/>
        <color theme="1"/>
        <rFont val="宋体"/>
        <charset val="134"/>
        <scheme val="minor"/>
      </rPr>
      <t>”</t>
    </r>
    <r>
      <rPr>
        <sz val="12"/>
        <color theme="1"/>
        <rFont val="宋体"/>
        <charset val="134"/>
        <scheme val="minor"/>
      </rPr>
      <t>者薪酬不低于</t>
    </r>
    <r>
      <rPr>
        <sz val="12"/>
        <color theme="1"/>
        <rFont val="宋体"/>
        <charset val="134"/>
        <scheme val="minor"/>
      </rPr>
      <t>60</t>
    </r>
    <r>
      <rPr>
        <sz val="12"/>
        <color theme="1"/>
        <rFont val="宋体"/>
        <charset val="134"/>
        <scheme val="minor"/>
      </rPr>
      <t>万元</t>
    </r>
    <r>
      <rPr>
        <sz val="12"/>
        <color theme="1"/>
        <rFont val="宋体"/>
        <charset val="134"/>
        <scheme val="minor"/>
      </rPr>
      <t>/</t>
    </r>
    <r>
      <rPr>
        <sz val="12"/>
        <color theme="1"/>
        <rFont val="宋体"/>
        <charset val="134"/>
        <scheme val="minor"/>
      </rPr>
      <t>年，入选</t>
    </r>
    <r>
      <rPr>
        <sz val="12"/>
        <color theme="1"/>
        <rFont val="宋体"/>
        <charset val="134"/>
        <scheme val="minor"/>
      </rPr>
      <t>“</t>
    </r>
    <r>
      <rPr>
        <sz val="12"/>
        <color theme="1"/>
        <rFont val="宋体"/>
        <charset val="134"/>
        <scheme val="minor"/>
      </rPr>
      <t>协和青年学者支持计划</t>
    </r>
    <r>
      <rPr>
        <sz val="12"/>
        <color theme="1"/>
        <rFont val="宋体"/>
        <charset val="134"/>
        <scheme val="minor"/>
      </rPr>
      <t>”</t>
    </r>
    <r>
      <rPr>
        <sz val="12"/>
        <color theme="1"/>
        <rFont val="宋体"/>
        <charset val="134"/>
        <scheme val="minor"/>
      </rPr>
      <t>者薪酬不低于</t>
    </r>
    <r>
      <rPr>
        <sz val="12"/>
        <color theme="1"/>
        <rFont val="宋体"/>
        <charset val="134"/>
        <scheme val="minor"/>
      </rPr>
      <t>50</t>
    </r>
    <r>
      <rPr>
        <sz val="12"/>
        <color theme="1"/>
        <rFont val="宋体"/>
        <charset val="134"/>
        <scheme val="minor"/>
      </rPr>
      <t>万元</t>
    </r>
    <r>
      <rPr>
        <sz val="12"/>
        <color theme="1"/>
        <rFont val="宋体"/>
        <charset val="134"/>
        <scheme val="minor"/>
      </rPr>
      <t>/</t>
    </r>
    <r>
      <rPr>
        <sz val="12"/>
        <color theme="1"/>
        <rFont val="宋体"/>
        <charset val="134"/>
        <scheme val="minor"/>
      </rPr>
      <t>年，如获得国家人才项目支持，可享受累加支持未纳入上述计划支持的博士后，薪酬不低于</t>
    </r>
    <r>
      <rPr>
        <sz val="12"/>
        <color theme="1"/>
        <rFont val="宋体"/>
        <charset val="134"/>
        <scheme val="minor"/>
      </rPr>
      <t>34</t>
    </r>
    <r>
      <rPr>
        <sz val="12"/>
        <color theme="1"/>
        <rFont val="宋体"/>
        <charset val="134"/>
        <scheme val="minor"/>
      </rPr>
      <t>万每年</t>
    </r>
    <r>
      <rPr>
        <sz val="12"/>
        <color theme="1"/>
        <rFont val="宋体"/>
        <charset val="134"/>
        <scheme val="minor"/>
      </rPr>
      <t xml:space="preserve">
2.</t>
    </r>
    <r>
      <rPr>
        <sz val="12"/>
        <color theme="1"/>
        <rFont val="宋体"/>
        <charset val="134"/>
        <scheme val="minor"/>
      </rPr>
      <t>可纳入医学健康科技创新工程岗位支持对象范围，可参照在编人员申请参加教师岗前培训，依托院校申请认定高等学校教师资格在站满</t>
    </r>
    <r>
      <rPr>
        <sz val="12"/>
        <color theme="1"/>
        <rFont val="宋体"/>
        <charset val="134"/>
        <scheme val="minor"/>
      </rPr>
      <t>2</t>
    </r>
    <r>
      <rPr>
        <sz val="12"/>
        <color theme="1"/>
        <rFont val="宋体"/>
        <charset val="134"/>
        <scheme val="minor"/>
      </rPr>
      <t>年者，可申请副高级专业技术资格评审</t>
    </r>
    <r>
      <rPr>
        <sz val="12"/>
        <color theme="1"/>
        <rFont val="宋体"/>
        <charset val="134"/>
        <scheme val="minor"/>
      </rPr>
      <t xml:space="preserve">
3.</t>
    </r>
    <r>
      <rPr>
        <sz val="12"/>
        <color theme="1"/>
        <rFont val="宋体"/>
        <charset val="134"/>
        <scheme val="minor"/>
      </rPr>
      <t>享受职工福利待遇及职工社会保险和住房公积金待遇</t>
    </r>
    <r>
      <rPr>
        <sz val="12"/>
        <color theme="1"/>
        <rFont val="宋体"/>
        <charset val="134"/>
        <scheme val="minor"/>
      </rPr>
      <t xml:space="preserve">
4.</t>
    </r>
    <r>
      <rPr>
        <sz val="12"/>
        <color theme="1"/>
        <rFont val="宋体"/>
        <charset val="134"/>
        <scheme val="minor"/>
      </rPr>
      <t>在站期间取得较突出的科研成果，具备成长为学科和学术骨干的发展潜力，满足相应条件，可申请留所和申请院校准聘长聘岗位，获聘准聘长聘岗位者，按照引进人才给予相应待遇</t>
    </r>
  </si>
  <si>
    <t>科研辅助岗（急需专业）</t>
  </si>
  <si>
    <t>2025年应届毕业生</t>
  </si>
  <si>
    <t>相关法务岗位</t>
  </si>
  <si>
    <t>不低于18万/年</t>
  </si>
  <si>
    <t>赵宸</t>
  </si>
  <si>
    <t>云南省热带作物科学研究所</t>
  </si>
  <si>
    <r>
      <rPr>
        <sz val="12"/>
        <rFont val="宋体"/>
        <charset val="134"/>
        <scheme val="minor"/>
      </rPr>
      <t>花卉繁育岗</t>
    </r>
    <r>
      <rPr>
        <sz val="12"/>
        <rFont val="宋体"/>
        <charset val="0"/>
        <scheme val="minor"/>
      </rPr>
      <t xml:space="preserve">
</t>
    </r>
    <r>
      <rPr>
        <sz val="12"/>
        <rFont val="宋体"/>
        <charset val="134"/>
        <scheme val="minor"/>
      </rPr>
      <t>（专业技术岗位）</t>
    </r>
  </si>
  <si>
    <t>40周岁以下，具有高级职称的不超过50周岁。</t>
  </si>
  <si>
    <t>植物营养学、农业资源与环境、作物栽培学与耕作学、园艺学、果树学或相关专业。</t>
  </si>
  <si>
    <t>待遇：提供博士30-50万（税前）的安家费和10-20万的科研启动经费，食宿无忧，提供不低于60平的保障性住房，单位有食堂。入职后入云南省事业单位编制，执行国家和云南省事业单位在职在编工作人员工资有关政策规定。</t>
  </si>
  <si>
    <t>曾筱晓</t>
  </si>
  <si>
    <t>18468060480（微信同号）</t>
  </si>
  <si>
    <r>
      <rPr>
        <sz val="12"/>
        <rFont val="宋体"/>
        <charset val="134"/>
        <scheme val="minor"/>
      </rPr>
      <t>种苗繁育岗</t>
    </r>
    <r>
      <rPr>
        <sz val="12"/>
        <rFont val="宋体"/>
        <charset val="0"/>
        <scheme val="minor"/>
      </rPr>
      <t xml:space="preserve">
</t>
    </r>
    <r>
      <rPr>
        <sz val="12"/>
        <rFont val="宋体"/>
        <charset val="134"/>
        <scheme val="minor"/>
      </rPr>
      <t>（专业技术岗位）</t>
    </r>
  </si>
  <si>
    <t>林木遗传育种、作物栽培学与耕作学或相关专业。</t>
  </si>
  <si>
    <r>
      <rPr>
        <sz val="12"/>
        <rFont val="宋体"/>
        <charset val="134"/>
        <scheme val="minor"/>
      </rPr>
      <t>坚果栽培研究岗</t>
    </r>
    <r>
      <rPr>
        <sz val="12"/>
        <rFont val="宋体"/>
        <charset val="0"/>
        <scheme val="minor"/>
      </rPr>
      <t xml:space="preserve">
</t>
    </r>
    <r>
      <rPr>
        <sz val="12"/>
        <rFont val="宋体"/>
        <charset val="134"/>
        <scheme val="minor"/>
      </rPr>
      <t>（专业技术岗位）</t>
    </r>
  </si>
  <si>
    <t>果树学、园艺学、生态学或相关专业。</t>
  </si>
  <si>
    <r>
      <rPr>
        <sz val="12"/>
        <rFont val="宋体"/>
        <charset val="134"/>
        <scheme val="minor"/>
      </rPr>
      <t>农业信息技术岗</t>
    </r>
    <r>
      <rPr>
        <sz val="12"/>
        <rFont val="宋体"/>
        <charset val="0"/>
        <scheme val="minor"/>
      </rPr>
      <t xml:space="preserve">
</t>
    </r>
    <r>
      <rPr>
        <sz val="12"/>
        <rFont val="宋体"/>
        <charset val="134"/>
        <scheme val="minor"/>
      </rPr>
      <t>（专业技术岗位）</t>
    </r>
  </si>
  <si>
    <t>地图学与地理信息系统、农业工程、农业电气化与自动化或相关专业。</t>
  </si>
  <si>
    <r>
      <rPr>
        <sz val="12"/>
        <rFont val="宋体"/>
        <charset val="134"/>
        <scheme val="minor"/>
      </rPr>
      <t>种质资源评价与品种选育岗</t>
    </r>
    <r>
      <rPr>
        <sz val="12"/>
        <rFont val="宋体"/>
        <charset val="0"/>
        <scheme val="minor"/>
      </rPr>
      <t xml:space="preserve">
</t>
    </r>
    <r>
      <rPr>
        <sz val="12"/>
        <rFont val="宋体"/>
        <charset val="134"/>
        <scheme val="minor"/>
      </rPr>
      <t>（专业技术岗位）</t>
    </r>
  </si>
  <si>
    <t>作物遗传育种、林木遗传育种、果树学、作物种质资源学、作物基因组与种质资源或相关专业。</t>
  </si>
  <si>
    <r>
      <rPr>
        <sz val="12"/>
        <rFont val="宋体"/>
        <charset val="134"/>
        <scheme val="minor"/>
      </rPr>
      <t>热带水果种质资源保护岗</t>
    </r>
    <r>
      <rPr>
        <sz val="12"/>
        <rFont val="宋体"/>
        <charset val="0"/>
        <scheme val="minor"/>
      </rPr>
      <t xml:space="preserve">
</t>
    </r>
    <r>
      <rPr>
        <sz val="12"/>
        <rFont val="宋体"/>
        <charset val="134"/>
        <scheme val="minor"/>
      </rPr>
      <t>（专业技术岗位）</t>
    </r>
  </si>
  <si>
    <t>作物栽培学与耕作学、园艺学、果树学、作物种质资源学</t>
  </si>
  <si>
    <r>
      <rPr>
        <sz val="12"/>
        <rFont val="宋体"/>
        <charset val="134"/>
        <scheme val="minor"/>
      </rPr>
      <t>热带水果发育学研究岗</t>
    </r>
    <r>
      <rPr>
        <sz val="12"/>
        <rFont val="宋体"/>
        <charset val="0"/>
        <scheme val="minor"/>
      </rPr>
      <t xml:space="preserve">
</t>
    </r>
    <r>
      <rPr>
        <sz val="12"/>
        <rFont val="宋体"/>
        <charset val="134"/>
        <scheme val="minor"/>
      </rPr>
      <t>（专业技术岗位）</t>
    </r>
  </si>
  <si>
    <t>园艺学、果树学、生物化学与分子生物学或相关专业。</t>
  </si>
  <si>
    <r>
      <rPr>
        <sz val="12"/>
        <rFont val="宋体"/>
        <charset val="134"/>
        <scheme val="minor"/>
      </rPr>
      <t>植物营养生理与分子生物学岗</t>
    </r>
    <r>
      <rPr>
        <sz val="12"/>
        <rFont val="宋体"/>
        <charset val="0"/>
        <scheme val="minor"/>
      </rPr>
      <t xml:space="preserve">
</t>
    </r>
    <r>
      <rPr>
        <sz val="12"/>
        <rFont val="宋体"/>
        <charset val="134"/>
        <scheme val="minor"/>
      </rPr>
      <t>（专业技术岗位）</t>
    </r>
  </si>
  <si>
    <t>植物营养学、农业资源与环境、作物栽培学与耕作学或相关专业。</t>
  </si>
  <si>
    <r>
      <rPr>
        <sz val="12"/>
        <rFont val="宋体"/>
        <charset val="134"/>
        <scheme val="minor"/>
      </rPr>
      <t>功能性植物种质资源评价与品种选育岗</t>
    </r>
    <r>
      <rPr>
        <sz val="12"/>
        <rFont val="宋体"/>
        <charset val="0"/>
        <scheme val="minor"/>
      </rPr>
      <t xml:space="preserve">
</t>
    </r>
    <r>
      <rPr>
        <sz val="12"/>
        <rFont val="宋体"/>
        <charset val="134"/>
        <scheme val="minor"/>
      </rPr>
      <t>（专业技术岗位）</t>
    </r>
  </si>
  <si>
    <t>植物学、作物遗传育种、林木遗传育种、作物种质资源学、作物种质资源学或相关专业。</t>
  </si>
  <si>
    <r>
      <rPr>
        <sz val="12"/>
        <rFont val="宋体"/>
        <charset val="134"/>
        <scheme val="minor"/>
      </rPr>
      <t>天然橡胶加工及副产物综合利用岗</t>
    </r>
    <r>
      <rPr>
        <sz val="12"/>
        <rFont val="宋体"/>
        <charset val="0"/>
        <scheme val="minor"/>
      </rPr>
      <t xml:space="preserve">
</t>
    </r>
    <r>
      <rPr>
        <sz val="12"/>
        <rFont val="宋体"/>
        <charset val="134"/>
        <scheme val="minor"/>
      </rPr>
      <t>（专业技术岗位）</t>
    </r>
  </si>
  <si>
    <t>一级学科：材料科学与工程、材料与化工所有专业或相关专业。</t>
  </si>
  <si>
    <t>农学类专业技术岗</t>
  </si>
  <si>
    <t>农学类专业</t>
  </si>
  <si>
    <t>农业科研（专业技术岗）</t>
  </si>
  <si>
    <r>
      <rPr>
        <sz val="12"/>
        <color theme="1"/>
        <rFont val="宋体"/>
        <charset val="134"/>
        <scheme val="minor"/>
      </rPr>
      <t>18</t>
    </r>
    <r>
      <rPr>
        <sz val="12"/>
        <color theme="1"/>
        <rFont val="宋体"/>
        <charset val="134"/>
        <scheme val="minor"/>
      </rPr>
      <t>周岁以上，</t>
    </r>
    <r>
      <rPr>
        <sz val="12"/>
        <color theme="1"/>
        <rFont val="宋体"/>
        <charset val="134"/>
        <scheme val="minor"/>
      </rPr>
      <t>40</t>
    </r>
    <r>
      <rPr>
        <sz val="12"/>
        <color theme="1"/>
        <rFont val="宋体"/>
        <charset val="134"/>
        <scheme val="minor"/>
      </rPr>
      <t>周岁以下具有高级职称的原则上不超过</t>
    </r>
    <r>
      <rPr>
        <sz val="12"/>
        <color theme="1"/>
        <rFont val="宋体"/>
        <charset val="134"/>
        <scheme val="minor"/>
      </rPr>
      <t>45</t>
    </r>
    <r>
      <rPr>
        <sz val="12"/>
        <color theme="1"/>
        <rFont val="宋体"/>
        <charset val="134"/>
        <scheme val="minor"/>
      </rPr>
      <t>周岁</t>
    </r>
  </si>
  <si>
    <r>
      <rPr>
        <sz val="12"/>
        <color theme="1"/>
        <rFont val="宋体"/>
        <charset val="134"/>
        <scheme val="minor"/>
      </rPr>
      <t>农学类</t>
    </r>
    <r>
      <rPr>
        <sz val="12"/>
        <color rgb="FF000000"/>
        <rFont val="宋体"/>
        <charset val="134"/>
        <scheme val="minor"/>
      </rPr>
      <t>相关专业</t>
    </r>
  </si>
  <si>
    <r>
      <rPr>
        <sz val="12"/>
        <color rgb="FF000000"/>
        <rFont val="宋体"/>
        <charset val="134"/>
        <scheme val="minor"/>
      </rPr>
      <t>提供</t>
    </r>
    <r>
      <rPr>
        <sz val="12"/>
        <color rgb="FF000000"/>
        <rFont val="宋体"/>
        <charset val="134"/>
        <scheme val="minor"/>
      </rPr>
      <t>30-50</t>
    </r>
    <r>
      <rPr>
        <sz val="12"/>
        <color rgb="FF000000"/>
        <rFont val="宋体"/>
        <charset val="134"/>
        <scheme val="minor"/>
      </rPr>
      <t>万（税前）的安家费和</t>
    </r>
    <r>
      <rPr>
        <sz val="12"/>
        <color rgb="FF000000"/>
        <rFont val="宋体"/>
        <charset val="134"/>
        <scheme val="minor"/>
      </rPr>
      <t>10-20</t>
    </r>
    <r>
      <rPr>
        <sz val="12"/>
        <color rgb="FF000000"/>
        <rFont val="宋体"/>
        <charset val="134"/>
        <scheme val="minor"/>
      </rPr>
      <t>万的科研启动经费，提供一套</t>
    </r>
    <r>
      <rPr>
        <sz val="12"/>
        <color rgb="FF000000"/>
        <rFont val="宋体"/>
        <charset val="134"/>
        <scheme val="minor"/>
      </rPr>
      <t>50</t>
    </r>
    <r>
      <rPr>
        <sz val="12"/>
        <color rgb="FF000000"/>
        <rFont val="宋体"/>
        <charset val="134"/>
        <scheme val="minor"/>
      </rPr>
      <t>平米以上的周转住房</t>
    </r>
  </si>
  <si>
    <r>
      <rPr>
        <sz val="12"/>
        <color theme="1"/>
        <rFont val="宋体"/>
        <charset val="134"/>
        <scheme val="minor"/>
      </rPr>
      <t>2024</t>
    </r>
    <r>
      <rPr>
        <sz val="12"/>
        <color theme="1"/>
        <rFont val="宋体"/>
        <charset val="134"/>
        <scheme val="minor"/>
      </rPr>
      <t>年、</t>
    </r>
    <r>
      <rPr>
        <sz val="12"/>
        <color theme="1"/>
        <rFont val="宋体"/>
        <charset val="134"/>
        <scheme val="minor"/>
      </rPr>
      <t>2025</t>
    </r>
    <r>
      <rPr>
        <sz val="12"/>
        <color theme="1"/>
        <rFont val="宋体"/>
        <charset val="134"/>
        <scheme val="minor"/>
      </rPr>
      <t>年、</t>
    </r>
    <r>
      <rPr>
        <sz val="12"/>
        <color theme="1"/>
        <rFont val="宋体"/>
        <charset val="134"/>
        <scheme val="minor"/>
      </rPr>
      <t>2026</t>
    </r>
    <r>
      <rPr>
        <sz val="12"/>
        <color theme="1"/>
        <rFont val="宋体"/>
        <charset val="134"/>
        <scheme val="minor"/>
      </rPr>
      <t>年、</t>
    </r>
    <r>
      <rPr>
        <sz val="12"/>
        <color theme="1"/>
        <rFont val="宋体"/>
        <charset val="134"/>
        <scheme val="minor"/>
      </rPr>
      <t>2027</t>
    </r>
    <r>
      <rPr>
        <sz val="12"/>
        <color theme="1"/>
        <rFont val="宋体"/>
        <charset val="134"/>
        <scheme val="minor"/>
      </rPr>
      <t>年四年有效</t>
    </r>
  </si>
  <si>
    <t>于静娟</t>
  </si>
  <si>
    <t>0691-2122306</t>
  </si>
  <si>
    <t>仅线上可投递简历</t>
  </si>
  <si>
    <t>云南省第一人民医院</t>
  </si>
  <si>
    <t>博士专业技术岗位（含国家呼吸区域医疗中心）</t>
  </si>
  <si>
    <r>
      <rPr>
        <sz val="12"/>
        <color theme="1"/>
        <rFont val="宋体"/>
        <charset val="134"/>
        <scheme val="minor"/>
      </rPr>
      <t>应聘人员年龄在</t>
    </r>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周岁以下；具有博士学历学位人员或中级职称可放宽至</t>
    </r>
    <r>
      <rPr>
        <sz val="12"/>
        <color theme="1"/>
        <rFont val="宋体"/>
        <charset val="134"/>
        <scheme val="minor"/>
      </rPr>
      <t>40</t>
    </r>
    <r>
      <rPr>
        <sz val="12"/>
        <color theme="1"/>
        <rFont val="宋体"/>
        <charset val="134"/>
        <scheme val="minor"/>
      </rPr>
      <t>周岁，具有高级职称的原则上不超过</t>
    </r>
    <r>
      <rPr>
        <sz val="12"/>
        <color theme="1"/>
        <rFont val="宋体"/>
        <charset val="134"/>
        <scheme val="minor"/>
      </rPr>
      <t>50</t>
    </r>
    <r>
      <rPr>
        <sz val="12"/>
        <color theme="1"/>
        <rFont val="宋体"/>
        <charset val="134"/>
        <scheme val="minor"/>
      </rPr>
      <t>周岁</t>
    </r>
  </si>
  <si>
    <r>
      <rPr>
        <sz val="12"/>
        <color theme="1"/>
        <rFont val="宋体"/>
        <charset val="134"/>
        <scheme val="minor"/>
      </rPr>
      <t>一级学科：基础医学、临床医学、口腔医学、公共卫生与预防医学、公共卫生、中医学、中西医结合、药学、中药学、医学技术、护理专业、生物与医药</t>
    </r>
    <r>
      <rPr>
        <sz val="12"/>
        <color theme="1"/>
        <rFont val="宋体"/>
        <charset val="134"/>
        <scheme val="minor"/>
      </rPr>
      <t xml:space="preserve">
</t>
    </r>
    <r>
      <rPr>
        <sz val="12"/>
        <color theme="1"/>
        <rFont val="宋体"/>
        <charset val="134"/>
        <scheme val="minor"/>
      </rPr>
      <t>二级学科：神经生物学、遗传学</t>
    </r>
    <r>
      <rPr>
        <sz val="12"/>
        <color theme="1"/>
        <rFont val="宋体"/>
        <charset val="134"/>
        <scheme val="minor"/>
      </rPr>
      <t xml:space="preserve">
</t>
    </r>
    <r>
      <rPr>
        <sz val="12"/>
        <color theme="1"/>
        <rFont val="宋体"/>
        <charset val="134"/>
        <scheme val="minor"/>
      </rPr>
      <t>学位授予单位（不含军队单位）自主设置二级学科：医学生物化学与分子生物学、疼痛医学、医学遗传学、医学细胞生物学、环境生物医学、环境生物学、生殖医学、医学影像技术、临床遗传学、母婴医学、环境医学工程、临床药学、医学分子生物学、中医康复学</t>
    </r>
  </si>
  <si>
    <t>按照同级别事业编制人员待遇发放；高层次人才按人才引进办法执行。</t>
  </si>
  <si>
    <r>
      <rPr>
        <sz val="12"/>
        <color theme="1"/>
        <rFont val="宋体"/>
        <charset val="134"/>
        <scheme val="minor"/>
      </rPr>
      <t>截止至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30</t>
    </r>
    <r>
      <rPr>
        <sz val="12"/>
        <color theme="1"/>
        <rFont val="宋体"/>
        <charset val="134"/>
        <scheme val="minor"/>
      </rPr>
      <t>日</t>
    </r>
  </si>
  <si>
    <t>耿铚涓</t>
  </si>
  <si>
    <t>0871-63646453</t>
  </si>
  <si>
    <t>硕士专业技术岗位（含国家呼吸区域医疗中心）</t>
  </si>
  <si>
    <r>
      <rPr>
        <sz val="12"/>
        <color theme="1"/>
        <rFont val="宋体"/>
        <charset val="134"/>
        <scheme val="minor"/>
      </rPr>
      <t>应聘人员年龄在</t>
    </r>
    <r>
      <rPr>
        <sz val="12"/>
        <color theme="1"/>
        <rFont val="宋体"/>
        <charset val="134"/>
        <scheme val="minor"/>
      </rPr>
      <t>18</t>
    </r>
    <r>
      <rPr>
        <sz val="12"/>
        <color theme="1"/>
        <rFont val="宋体"/>
        <charset val="134"/>
        <scheme val="minor"/>
      </rPr>
      <t>周岁以上，</t>
    </r>
    <r>
      <rPr>
        <sz val="12"/>
        <color theme="1"/>
        <rFont val="宋体"/>
        <charset val="134"/>
        <scheme val="minor"/>
      </rPr>
      <t>35</t>
    </r>
    <r>
      <rPr>
        <sz val="12"/>
        <color theme="1"/>
        <rFont val="宋体"/>
        <charset val="134"/>
        <scheme val="minor"/>
      </rPr>
      <t>周岁以下；具有博士学历学位人员或中级职称可放宽至</t>
    </r>
    <r>
      <rPr>
        <sz val="12"/>
        <color theme="1"/>
        <rFont val="宋体"/>
        <charset val="134"/>
        <scheme val="minor"/>
      </rPr>
      <t>40</t>
    </r>
    <r>
      <rPr>
        <sz val="12"/>
        <color theme="1"/>
        <rFont val="宋体"/>
        <charset val="134"/>
        <scheme val="minor"/>
      </rPr>
      <t>周岁，具有高级职称的原则上不超过</t>
    </r>
    <r>
      <rPr>
        <sz val="12"/>
        <color theme="1"/>
        <rFont val="宋体"/>
        <charset val="134"/>
        <scheme val="minor"/>
      </rPr>
      <t>50</t>
    </r>
    <r>
      <rPr>
        <sz val="12"/>
        <color theme="1"/>
        <rFont val="宋体"/>
        <charset val="134"/>
        <scheme val="minor"/>
      </rPr>
      <t>周岁因工作特殊需要，紧缺急需人才经云南省人力资源和社会保障厅批准后可适当放宽年龄要求（年龄计算截止时间为</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</si>
  <si>
    <t>硕士研究生及以上学历</t>
  </si>
  <si>
    <r>
      <rPr>
        <sz val="12"/>
        <color theme="1"/>
        <rFont val="宋体"/>
        <charset val="134"/>
        <scheme val="minor"/>
      </rPr>
      <t>二级学科：临床病理、耳鼻咽喉科学、儿科学、儿外科学、妇产科学、眼科学、护理学、急诊医学、精神病与精神卫生学、康复医学与理疗学、口腔医学、老年医学、神经病学、临床检验诊断学、肿瘤学、放射肿瘤学、放射影像学、超声医学、核医学、医学遗传学、临床医学、麻醉学、内科学、全科医学、外科学、影像医学与核医学、运动医学、中西医结合临床、中医内科学、中医骨伤科学、针灸推拿学、重症医学</t>
    </r>
    <r>
      <rPr>
        <sz val="12"/>
        <color theme="1"/>
        <rFont val="宋体"/>
        <charset val="134"/>
        <scheme val="minor"/>
      </rPr>
      <t xml:space="preserve">
</t>
    </r>
    <r>
      <rPr>
        <sz val="12"/>
        <color theme="1"/>
        <rFont val="宋体"/>
        <charset val="134"/>
        <scheme val="minor"/>
      </rPr>
      <t>学位授予单位（不含军队单位）自主设置二级学科：母婴医学、疼痛医学、中西医结合康复学、中医康复学</t>
    </r>
  </si>
  <si>
    <t>硕士学历学位人员，除护理学专业外，毕业时须具有住院医师规范化培训合格证或通过住院医师规范化培训结业考核</t>
  </si>
  <si>
    <t>副高级及以上职称</t>
  </si>
  <si>
    <t>昆明医科大学第一附属医院</t>
  </si>
  <si>
    <t>呼吸疾病临床医学中心医师</t>
  </si>
  <si>
    <t>二级学科：内科学（呼吸内科方向）、临床医学（呼吸内科方向）专业</t>
  </si>
  <si>
    <t>具有执业医师资格证</t>
  </si>
  <si>
    <r>
      <rPr>
        <sz val="12"/>
        <color theme="1"/>
        <rFont val="宋体"/>
        <charset val="134"/>
        <scheme val="minor"/>
      </rPr>
      <t>执行事业单位在编职工待遇，并给予一次性生活补贴</t>
    </r>
    <r>
      <rPr>
        <sz val="12"/>
        <color theme="1"/>
        <rFont val="宋体"/>
        <charset val="134"/>
        <scheme val="minor"/>
      </rPr>
      <t>10</t>
    </r>
    <r>
      <rPr>
        <sz val="12"/>
        <color theme="1"/>
        <rFont val="宋体"/>
        <charset val="134"/>
        <scheme val="minor"/>
      </rPr>
      <t>万，科研启动金</t>
    </r>
    <r>
      <rPr>
        <sz val="12"/>
        <color theme="1"/>
        <rFont val="宋体"/>
        <charset val="134"/>
        <scheme val="minor"/>
      </rPr>
      <t>5-10</t>
    </r>
    <r>
      <rPr>
        <sz val="12"/>
        <color theme="1"/>
        <rFont val="宋体"/>
        <charset val="134"/>
        <scheme val="minor"/>
      </rPr>
      <t>万，支持申报兴滇英才支持计划等各类人才计划项目</t>
    </r>
  </si>
  <si>
    <t>2025年6月30日</t>
  </si>
  <si>
    <t>张锐</t>
  </si>
  <si>
    <r>
      <rPr>
        <sz val="12"/>
        <color theme="1"/>
        <rFont val="宋体"/>
        <charset val="134"/>
        <scheme val="minor"/>
      </rPr>
      <t>087165324888</t>
    </r>
    <r>
      <rPr>
        <sz val="12"/>
        <color theme="1"/>
        <rFont val="宋体"/>
        <charset val="134"/>
        <scheme val="minor"/>
      </rPr>
      <t>转</t>
    </r>
    <r>
      <rPr>
        <sz val="12"/>
        <color theme="1"/>
        <rFont val="宋体"/>
        <charset val="134"/>
        <scheme val="minor"/>
      </rPr>
      <t>2223</t>
    </r>
  </si>
  <si>
    <t>心脏疾病临床医学中心医师</t>
  </si>
  <si>
    <t>二级学科：内科学（心脏内科方向）、临床医学（心脏内科方向）专业</t>
  </si>
  <si>
    <t>神经内一科医师</t>
  </si>
  <si>
    <t>二级学科：神经病学、临床医学（神经病学方向）专业</t>
  </si>
  <si>
    <t>神经内二科医师</t>
  </si>
  <si>
    <t>血液内科医师</t>
  </si>
  <si>
    <t>二级学科：内科学（血液内科方向）、临床医学（血液内科方向）专业</t>
  </si>
  <si>
    <r>
      <rPr>
        <sz val="12"/>
        <color theme="1"/>
        <rFont val="宋体"/>
        <charset val="134"/>
        <scheme val="minor"/>
      </rPr>
      <t>肾脏内一科</t>
    </r>
    <r>
      <rPr>
        <sz val="12"/>
        <color theme="1"/>
        <rFont val="宋体"/>
        <charset val="134"/>
        <scheme val="minor"/>
      </rPr>
      <t xml:space="preserve">
</t>
    </r>
    <r>
      <rPr>
        <sz val="12"/>
        <color theme="1"/>
        <rFont val="宋体"/>
        <charset val="134"/>
        <scheme val="minor"/>
      </rPr>
      <t>医师</t>
    </r>
  </si>
  <si>
    <t>二级学科：内科学（肾脏内科方向）、临床医学（肾脏内科方向）专业</t>
  </si>
  <si>
    <r>
      <rPr>
        <sz val="12"/>
        <color theme="1"/>
        <rFont val="宋体"/>
        <charset val="134"/>
        <scheme val="minor"/>
      </rPr>
      <t>肾脏内二科医师</t>
    </r>
    <r>
      <rPr>
        <sz val="12"/>
        <color theme="1"/>
        <rFont val="宋体"/>
        <charset val="134"/>
        <scheme val="minor"/>
      </rPr>
      <t>A</t>
    </r>
    <r>
      <rPr>
        <sz val="12"/>
        <color theme="1"/>
        <rFont val="宋体"/>
        <charset val="134"/>
        <scheme val="minor"/>
      </rPr>
      <t>岗</t>
    </r>
  </si>
  <si>
    <t>二级学科：内科学、临床医学（内科方向）、急诊医学、重症医学专业</t>
  </si>
  <si>
    <r>
      <rPr>
        <sz val="12"/>
        <color theme="1"/>
        <rFont val="宋体"/>
        <charset val="134"/>
        <scheme val="minor"/>
      </rPr>
      <t>肾脏内二科医师</t>
    </r>
    <r>
      <rPr>
        <sz val="12"/>
        <color theme="1"/>
        <rFont val="宋体"/>
        <charset val="134"/>
        <scheme val="minor"/>
      </rPr>
      <t>B</t>
    </r>
    <r>
      <rPr>
        <sz val="12"/>
        <color theme="1"/>
        <rFont val="宋体"/>
        <charset val="134"/>
        <scheme val="minor"/>
      </rPr>
      <t>岗</t>
    </r>
  </si>
  <si>
    <t>1.具有执业医师资格证；
2.具有住院医师规范化培训合格证或通过住院医师规范化培训结业考核（具有中级及以上专业技术资格人员不作此项要求）</t>
  </si>
  <si>
    <t>消化内科医师</t>
  </si>
  <si>
    <t>二级学科：内科学（消化内科方向）、临床医学（消化内科方向）专业</t>
  </si>
  <si>
    <t>老年消化内科医师</t>
  </si>
  <si>
    <t>二级学科：内科学（消化内科方向）、全科医学（消化内科方向）、老年医学（消化内科方向）、临床医学（消化内科方向）专业</t>
  </si>
  <si>
    <r>
      <rPr>
        <sz val="12"/>
        <color theme="1"/>
        <rFont val="宋体"/>
        <charset val="134"/>
        <scheme val="minor"/>
      </rPr>
      <t>全科医学科</t>
    </r>
    <r>
      <rPr>
        <sz val="12"/>
        <color theme="1"/>
        <rFont val="宋体"/>
        <charset val="134"/>
        <scheme val="minor"/>
      </rPr>
      <t xml:space="preserve">
</t>
    </r>
    <r>
      <rPr>
        <sz val="12"/>
        <color theme="1"/>
        <rFont val="宋体"/>
        <charset val="134"/>
        <scheme val="minor"/>
      </rPr>
      <t>医师</t>
    </r>
  </si>
  <si>
    <t>18周岁以上、35周岁以下；博士或具有中级职称的原则上在40周岁以下，具有高级职称的原则上不超过50周岁</t>
  </si>
  <si>
    <t>二级学科：全科医学、老年医学、内科学、临床医学（内科、全科、老年方向）专业</t>
  </si>
  <si>
    <r>
      <rPr>
        <sz val="12"/>
        <color theme="1"/>
        <rFont val="宋体"/>
        <charset val="134"/>
        <scheme val="minor"/>
      </rPr>
      <t>国际医学部</t>
    </r>
    <r>
      <rPr>
        <sz val="12"/>
        <color theme="1"/>
        <rFont val="宋体"/>
        <charset val="134"/>
        <scheme val="minor"/>
      </rPr>
      <t xml:space="preserve">
</t>
    </r>
    <r>
      <rPr>
        <sz val="12"/>
        <color theme="1"/>
        <rFont val="宋体"/>
        <charset val="134"/>
        <scheme val="minor"/>
      </rPr>
      <t>医师</t>
    </r>
  </si>
  <si>
    <t>皮肤科医师</t>
  </si>
  <si>
    <t>二级学科：皮肤病与性病学、临床医学（皮肤病与性病学方向）专业</t>
  </si>
  <si>
    <r>
      <rPr>
        <sz val="12"/>
        <color theme="1"/>
        <rFont val="宋体"/>
        <charset val="134"/>
        <scheme val="minor"/>
      </rPr>
      <t>儿科医师</t>
    </r>
    <r>
      <rPr>
        <sz val="12"/>
        <color theme="1"/>
        <rFont val="宋体"/>
        <charset val="134"/>
        <scheme val="minor"/>
      </rPr>
      <t>A</t>
    </r>
    <r>
      <rPr>
        <sz val="12"/>
        <color theme="1"/>
        <rFont val="宋体"/>
        <charset val="134"/>
        <scheme val="minor"/>
      </rPr>
      <t>岗</t>
    </r>
  </si>
  <si>
    <t>二级学科：儿科学、临床医学（儿科方向）专业</t>
  </si>
  <si>
    <r>
      <rPr>
        <sz val="12"/>
        <color theme="1"/>
        <rFont val="宋体"/>
        <charset val="134"/>
        <scheme val="minor"/>
      </rPr>
      <t>儿科医师</t>
    </r>
    <r>
      <rPr>
        <sz val="12"/>
        <color theme="1"/>
        <rFont val="宋体"/>
        <charset val="134"/>
        <scheme val="minor"/>
      </rPr>
      <t>B</t>
    </r>
    <r>
      <rPr>
        <sz val="12"/>
        <color theme="1"/>
        <rFont val="宋体"/>
        <charset val="134"/>
        <scheme val="minor"/>
      </rPr>
      <t>岗</t>
    </r>
  </si>
  <si>
    <r>
      <rPr>
        <sz val="12"/>
        <color theme="1"/>
        <rFont val="宋体"/>
        <charset val="134"/>
        <scheme val="minor"/>
      </rPr>
      <t>1.</t>
    </r>
    <r>
      <rPr>
        <sz val="12"/>
        <color theme="1"/>
        <rFont val="宋体"/>
        <charset val="134"/>
        <scheme val="minor"/>
      </rPr>
      <t>具有执业医师资格证；</t>
    </r>
    <r>
      <rPr>
        <sz val="12"/>
        <color theme="1"/>
        <rFont val="宋体"/>
        <charset val="134"/>
        <scheme val="minor"/>
      </rPr>
      <t xml:space="preserve">
2.</t>
    </r>
    <r>
      <rPr>
        <sz val="12"/>
        <color theme="1"/>
        <rFont val="宋体"/>
        <charset val="134"/>
        <scheme val="minor"/>
      </rPr>
      <t>具有住院医师规范化培训合格证或通过住院医师规范化培训结业考核（具有中级及以上专业技术资格人员不作此项要求）</t>
    </r>
  </si>
  <si>
    <t>精神科医师</t>
  </si>
  <si>
    <t>二级学科：精神病与精神卫生学、临床医学（精神病与精神卫生学方向）专业</t>
  </si>
  <si>
    <t>感染性疾病科医师</t>
  </si>
  <si>
    <t>二级学科：内科学、临床医学（内科学方向）专业</t>
  </si>
  <si>
    <t>胸外一科医师</t>
  </si>
  <si>
    <t>二级学科：外科学（胸外科方向）、肿瘤学（胸部肿瘤方向）、临床医学（胸外科方向）专业</t>
  </si>
  <si>
    <t>胸外二科医师</t>
  </si>
  <si>
    <t>血管外科医师</t>
  </si>
  <si>
    <t>二级学科：外科学（血管外科方向）、临床医学（血管外科方向）专业</t>
  </si>
  <si>
    <t xml:space="preserve">     </t>
  </si>
  <si>
    <t>泌尿外一科医师</t>
  </si>
  <si>
    <t>二级学科：外科学（泌尿外科方向）、临床医学（泌尿外科方向）专业</t>
  </si>
  <si>
    <t>泌尿外二科医师</t>
  </si>
  <si>
    <t>心脏外科医师</t>
  </si>
  <si>
    <t>二级学科：外科学（心血管外科方向）、临床医学（心血管外科方向）专业</t>
  </si>
  <si>
    <t>心脏大血管外科医师</t>
  </si>
  <si>
    <t>二级学科：外科学（心血管外科、血管外科方向）、临床医学（心血管外科、血管外科方向）专业</t>
  </si>
  <si>
    <t>日间手术中心医师</t>
  </si>
  <si>
    <t>二级学科：外科学、临床医学（外科方向）专业</t>
  </si>
  <si>
    <r>
      <rPr>
        <sz val="12"/>
        <color theme="1"/>
        <rFont val="宋体"/>
        <charset val="134"/>
        <scheme val="minor"/>
      </rPr>
      <t>创伤中心医师</t>
    </r>
    <r>
      <rPr>
        <sz val="12"/>
        <color theme="1"/>
        <rFont val="宋体"/>
        <charset val="134"/>
        <scheme val="minor"/>
      </rPr>
      <t xml:space="preserve">
A</t>
    </r>
    <r>
      <rPr>
        <sz val="12"/>
        <color theme="1"/>
        <rFont val="宋体"/>
        <charset val="134"/>
        <scheme val="minor"/>
      </rPr>
      <t>岗</t>
    </r>
  </si>
  <si>
    <t>二级学科：外科学（普通外科方向）、临床医学（普通外科方向）专业</t>
  </si>
  <si>
    <r>
      <rPr>
        <sz val="12"/>
        <color theme="1"/>
        <rFont val="宋体"/>
        <charset val="134"/>
        <scheme val="minor"/>
      </rPr>
      <t>创伤中心医师</t>
    </r>
    <r>
      <rPr>
        <sz val="12"/>
        <color theme="1"/>
        <rFont val="宋体"/>
        <charset val="134"/>
        <scheme val="minor"/>
      </rPr>
      <t xml:space="preserve">
B</t>
    </r>
    <r>
      <rPr>
        <sz val="12"/>
        <color theme="1"/>
        <rFont val="宋体"/>
        <charset val="134"/>
        <scheme val="minor"/>
      </rPr>
      <t>岗</t>
    </r>
  </si>
  <si>
    <t>二级学科：外科学（神经外科、胸外科方向）、临床医学（神经外科、胸外科方向）专业</t>
  </si>
  <si>
    <t>耳鼻咽喉一科医师</t>
  </si>
  <si>
    <t>二级学科：耳鼻咽喉科学、临床医学（耳鼻咽喉科学方向）专业</t>
  </si>
  <si>
    <r>
      <rPr>
        <sz val="12"/>
        <color theme="1"/>
        <rFont val="宋体"/>
        <charset val="134"/>
        <scheme val="minor"/>
      </rPr>
      <t>神经外二科</t>
    </r>
    <r>
      <rPr>
        <sz val="12"/>
        <color theme="1"/>
        <rFont val="宋体"/>
        <charset val="134"/>
        <scheme val="minor"/>
      </rPr>
      <t xml:space="preserve">
</t>
    </r>
    <r>
      <rPr>
        <sz val="12"/>
        <color theme="1"/>
        <rFont val="宋体"/>
        <charset val="134"/>
        <scheme val="minor"/>
      </rPr>
      <t>医师</t>
    </r>
  </si>
  <si>
    <t>二级学科：外科学（神经外科方向）、临床医学（神经外科方向）专业</t>
  </si>
  <si>
    <t>胃肠与疝外科医师</t>
  </si>
  <si>
    <r>
      <rPr>
        <sz val="12"/>
        <color theme="1"/>
        <rFont val="宋体"/>
        <charset val="134"/>
        <scheme val="minor"/>
      </rPr>
      <t>二级学科：外科学（普通外科方向）、</t>
    </r>
    <r>
      <rPr>
        <sz val="12"/>
        <color theme="1"/>
        <rFont val="宋体"/>
        <charset val="134"/>
        <scheme val="minor"/>
      </rPr>
      <t>1</t>
    </r>
    <r>
      <rPr>
        <sz val="12"/>
        <color theme="1"/>
        <rFont val="宋体"/>
        <charset val="134"/>
        <scheme val="minor"/>
      </rPr>
      <t>临床医学（普通外科方向）专业</t>
    </r>
  </si>
  <si>
    <r>
      <rPr>
        <sz val="12"/>
        <color theme="1"/>
        <rFont val="宋体"/>
        <charset val="134"/>
        <scheme val="minor"/>
      </rPr>
      <t>器官移植科</t>
    </r>
    <r>
      <rPr>
        <sz val="12"/>
        <color theme="1"/>
        <rFont val="宋体"/>
        <charset val="134"/>
        <scheme val="minor"/>
      </rPr>
      <t xml:space="preserve">
</t>
    </r>
    <r>
      <rPr>
        <sz val="12"/>
        <color theme="1"/>
        <rFont val="宋体"/>
        <charset val="134"/>
        <scheme val="minor"/>
      </rPr>
      <t>医师</t>
    </r>
  </si>
  <si>
    <t>二级学科：外科学（器官移植方向）、临床医学（器官移植方向）专业</t>
  </si>
  <si>
    <t>普通外科医师</t>
  </si>
  <si>
    <t>烧伤整形外科医师</t>
  </si>
  <si>
    <t>二级学科：外科学（烧伤、整形方向）、临床医学（烧伤、整形方向）专业</t>
  </si>
  <si>
    <t>麻醉科医师</t>
  </si>
  <si>
    <r>
      <rPr>
        <sz val="12"/>
        <color theme="1"/>
        <rFont val="宋体"/>
        <charset val="134"/>
        <scheme val="minor"/>
      </rPr>
      <t>二级学科：麻醉学、临床医学（麻醉方向）</t>
    </r>
    <r>
      <rPr>
        <sz val="12"/>
        <color theme="1"/>
        <rFont val="宋体"/>
        <charset val="134"/>
        <scheme val="minor"/>
      </rPr>
      <t xml:space="preserve">
</t>
    </r>
    <r>
      <rPr>
        <sz val="12"/>
        <color theme="1"/>
        <rFont val="宋体"/>
        <charset val="134"/>
        <scheme val="minor"/>
      </rPr>
      <t>专业</t>
    </r>
  </si>
  <si>
    <t>妇科医师</t>
  </si>
  <si>
    <t>二级学科：妇产科学、肿瘤学（妇科方向）、临床医学（妇科方向）专业</t>
  </si>
  <si>
    <t>产科医师</t>
  </si>
  <si>
    <r>
      <rPr>
        <sz val="12"/>
        <color theme="1"/>
        <rFont val="宋体"/>
        <charset val="134"/>
        <scheme val="minor"/>
      </rPr>
      <t>二级学科：妇产科学、临床医学（产科方向）</t>
    </r>
    <r>
      <rPr>
        <sz val="12"/>
        <color theme="1"/>
        <rFont val="宋体"/>
        <charset val="134"/>
        <scheme val="minor"/>
      </rPr>
      <t xml:space="preserve">
</t>
    </r>
    <r>
      <rPr>
        <sz val="12"/>
        <color theme="1"/>
        <rFont val="宋体"/>
        <charset val="134"/>
        <scheme val="minor"/>
      </rPr>
      <t>专业</t>
    </r>
  </si>
  <si>
    <t>重症医学科医师</t>
  </si>
  <si>
    <t>二级学科：内科学、外科学、重症医学、麻醉学、急诊医学、神经病学、临床医学（内科学、外科学、重症医学、麻醉学、神经病学、急诊医学方向）专业</t>
  </si>
  <si>
    <r>
      <rPr>
        <sz val="12"/>
        <color theme="1"/>
        <rFont val="宋体"/>
        <charset val="134"/>
        <scheme val="minor"/>
      </rPr>
      <t>急诊医学科</t>
    </r>
    <r>
      <rPr>
        <sz val="12"/>
        <color theme="1"/>
        <rFont val="宋体"/>
        <charset val="134"/>
        <scheme val="minor"/>
      </rPr>
      <t xml:space="preserve">
</t>
    </r>
    <r>
      <rPr>
        <sz val="12"/>
        <color theme="1"/>
        <rFont val="宋体"/>
        <charset val="134"/>
        <scheme val="minor"/>
      </rPr>
      <t>医师</t>
    </r>
  </si>
  <si>
    <r>
      <rPr>
        <sz val="12"/>
        <color theme="1"/>
        <rFont val="宋体"/>
        <charset val="134"/>
        <scheme val="minor"/>
      </rPr>
      <t>医学影像科</t>
    </r>
    <r>
      <rPr>
        <sz val="12"/>
        <color theme="1"/>
        <rFont val="宋体"/>
        <charset val="134"/>
        <scheme val="minor"/>
      </rPr>
      <t xml:space="preserve">
</t>
    </r>
    <r>
      <rPr>
        <sz val="12"/>
        <color theme="1"/>
        <rFont val="宋体"/>
        <charset val="134"/>
        <scheme val="minor"/>
      </rPr>
      <t>医师</t>
    </r>
  </si>
  <si>
    <t>二级学科：影像医学与核医学、放射医学、放射影像学专业</t>
  </si>
  <si>
    <t>超声科医师</t>
  </si>
  <si>
    <t>二级学科：影像医学与核医学（超声医学方向）、超声医学、内科学（心脏超声方向）专业</t>
  </si>
  <si>
    <r>
      <rPr>
        <sz val="12"/>
        <color theme="1"/>
        <rFont val="宋体"/>
        <charset val="134"/>
        <scheme val="minor"/>
      </rPr>
      <t>康复医学科</t>
    </r>
    <r>
      <rPr>
        <sz val="12"/>
        <color theme="1"/>
        <rFont val="宋体"/>
        <charset val="134"/>
        <scheme val="minor"/>
      </rPr>
      <t xml:space="preserve">
</t>
    </r>
    <r>
      <rPr>
        <sz val="12"/>
        <color theme="1"/>
        <rFont val="宋体"/>
        <charset val="134"/>
        <scheme val="minor"/>
      </rPr>
      <t>医师</t>
    </r>
  </si>
  <si>
    <t>二级学科：康复医学与理疗学、神经病学、内科学（神经病学方向）、外科学（骨科方向）、骨科学、临床医学（康复医学与理疗学、神经病学、骨科学方向）专业</t>
  </si>
  <si>
    <t>核医学科医师</t>
  </si>
  <si>
    <t>二级学科：影像医学与核医学（核医学方向）、核医学临床医学（核医学方向）专业</t>
  </si>
  <si>
    <r>
      <rPr>
        <sz val="12"/>
        <color theme="1"/>
        <rFont val="宋体"/>
        <charset val="134"/>
        <scheme val="minor"/>
      </rPr>
      <t>肿瘤放疗科</t>
    </r>
    <r>
      <rPr>
        <sz val="12"/>
        <color theme="1"/>
        <rFont val="宋体"/>
        <charset val="134"/>
        <scheme val="minor"/>
      </rPr>
      <t xml:space="preserve">
</t>
    </r>
    <r>
      <rPr>
        <sz val="12"/>
        <color theme="1"/>
        <rFont val="宋体"/>
        <charset val="134"/>
        <scheme val="minor"/>
      </rPr>
      <t>医师</t>
    </r>
  </si>
  <si>
    <t>二级学科：肿瘤学（放射治疗方向）放射肿瘤学专业</t>
  </si>
  <si>
    <r>
      <rPr>
        <sz val="12"/>
        <color theme="1"/>
        <rFont val="宋体"/>
        <charset val="134"/>
        <scheme val="minor"/>
      </rPr>
      <t>口腔科医师</t>
    </r>
    <r>
      <rPr>
        <sz val="12"/>
        <color theme="1"/>
        <rFont val="宋体"/>
        <charset val="134"/>
        <scheme val="minor"/>
      </rPr>
      <t>A</t>
    </r>
    <r>
      <rPr>
        <sz val="12"/>
        <color theme="1"/>
        <rFont val="宋体"/>
        <charset val="134"/>
        <scheme val="minor"/>
      </rPr>
      <t>岗</t>
    </r>
  </si>
  <si>
    <r>
      <rPr>
        <sz val="12"/>
        <color theme="1"/>
        <rFont val="宋体"/>
        <charset val="134"/>
        <scheme val="minor"/>
      </rPr>
      <t>二级学科：</t>
    </r>
    <r>
      <rPr>
        <sz val="12"/>
        <color theme="1"/>
        <rFont val="宋体"/>
        <charset val="134"/>
        <scheme val="minor"/>
      </rPr>
      <t xml:space="preserve"> </t>
    </r>
    <r>
      <rPr>
        <sz val="12"/>
        <color theme="1"/>
        <rFont val="宋体"/>
        <charset val="134"/>
        <scheme val="minor"/>
      </rPr>
      <t>口腔临床医学（口腔内科学、口腔修复学方向）、口腔医学（口腔内科学、口腔修复学方向）</t>
    </r>
    <r>
      <rPr>
        <sz val="12"/>
        <color theme="1"/>
        <rFont val="宋体"/>
        <charset val="134"/>
        <scheme val="minor"/>
      </rPr>
      <t xml:space="preserve">
</t>
    </r>
    <r>
      <rPr>
        <sz val="12"/>
        <color theme="1"/>
        <rFont val="宋体"/>
        <charset val="134"/>
        <scheme val="minor"/>
      </rPr>
      <t>专业</t>
    </r>
  </si>
  <si>
    <r>
      <rPr>
        <sz val="12"/>
        <color theme="1"/>
        <rFont val="宋体"/>
        <charset val="134"/>
        <scheme val="minor"/>
      </rPr>
      <t>口腔科医师</t>
    </r>
    <r>
      <rPr>
        <sz val="12"/>
        <color theme="1"/>
        <rFont val="宋体"/>
        <charset val="134"/>
        <scheme val="minor"/>
      </rPr>
      <t>B</t>
    </r>
    <r>
      <rPr>
        <sz val="12"/>
        <color theme="1"/>
        <rFont val="宋体"/>
        <charset val="134"/>
        <scheme val="minor"/>
      </rPr>
      <t>岗</t>
    </r>
  </si>
  <si>
    <r>
      <rPr>
        <sz val="12"/>
        <color theme="1"/>
        <rFont val="宋体"/>
        <charset val="134"/>
        <scheme val="minor"/>
      </rPr>
      <t>二级学科：</t>
    </r>
    <r>
      <rPr>
        <sz val="12"/>
        <color theme="1"/>
        <rFont val="宋体"/>
        <charset val="134"/>
        <scheme val="minor"/>
      </rPr>
      <t xml:space="preserve"> </t>
    </r>
    <r>
      <rPr>
        <sz val="12"/>
        <color theme="1"/>
        <rFont val="宋体"/>
        <charset val="134"/>
        <scheme val="minor"/>
      </rPr>
      <t>口腔临床医学（口腔颌面外科方向）、口腔医学（口腔颌面外科方向）专业</t>
    </r>
  </si>
  <si>
    <t>病理科医师</t>
  </si>
  <si>
    <t>二级学科：临床病理学、病理学与病理生理学专业</t>
  </si>
  <si>
    <r>
      <rPr>
        <sz val="12"/>
        <color theme="1"/>
        <rFont val="宋体"/>
        <charset val="134"/>
        <scheme val="minor"/>
      </rPr>
      <t>临床营养科</t>
    </r>
    <r>
      <rPr>
        <sz val="12"/>
        <color theme="1"/>
        <rFont val="宋体"/>
        <charset val="134"/>
        <scheme val="minor"/>
      </rPr>
      <t xml:space="preserve">
</t>
    </r>
    <r>
      <rPr>
        <sz val="12"/>
        <color theme="1"/>
        <rFont val="宋体"/>
        <charset val="134"/>
        <scheme val="minor"/>
      </rPr>
      <t>医师</t>
    </r>
  </si>
  <si>
    <r>
      <rPr>
        <sz val="12"/>
        <color theme="1"/>
        <rFont val="宋体"/>
        <charset val="134"/>
        <scheme val="minor"/>
      </rPr>
      <t>一级学科：临床医学、公共卫生（营养与食品卫生学方向）专业</t>
    </r>
    <r>
      <rPr>
        <sz val="12"/>
        <color theme="1"/>
        <rFont val="宋体"/>
        <charset val="134"/>
        <scheme val="minor"/>
      </rPr>
      <t xml:space="preserve">                                                         </t>
    </r>
    <r>
      <rPr>
        <sz val="12"/>
        <color theme="1"/>
        <rFont val="宋体"/>
        <charset val="134"/>
        <scheme val="minor"/>
      </rPr>
      <t>二级学科：营养与食品卫生学专业</t>
    </r>
  </si>
  <si>
    <r>
      <rPr>
        <sz val="12"/>
        <color theme="1"/>
        <rFont val="宋体"/>
        <charset val="134"/>
        <scheme val="minor"/>
      </rPr>
      <t>医学检验</t>
    </r>
    <r>
      <rPr>
        <sz val="12"/>
        <color theme="1"/>
        <rFont val="宋体"/>
        <charset val="134"/>
        <scheme val="minor"/>
      </rPr>
      <t xml:space="preserve">
</t>
    </r>
    <r>
      <rPr>
        <sz val="12"/>
        <color theme="1"/>
        <rFont val="宋体"/>
        <charset val="134"/>
        <scheme val="minor"/>
      </rPr>
      <t>科技师</t>
    </r>
  </si>
  <si>
    <t>二级学科：临床检验诊断学专业</t>
  </si>
  <si>
    <t>输血科技师</t>
  </si>
  <si>
    <t>临床医学研究中心研究员</t>
  </si>
  <si>
    <t>二级学科：生物化学与分子生物学、医学生物化学与分子生物学、医学生物信息学、动物学专业</t>
  </si>
  <si>
    <t>护理部科员</t>
  </si>
  <si>
    <r>
      <rPr>
        <sz val="12"/>
        <color theme="1"/>
        <rFont val="宋体"/>
        <charset val="134"/>
        <scheme val="minor"/>
      </rPr>
      <t>一级学科：护理学专业</t>
    </r>
    <r>
      <rPr>
        <sz val="12"/>
        <color theme="1"/>
        <rFont val="宋体"/>
        <charset val="134"/>
        <scheme val="minor"/>
      </rPr>
      <t xml:space="preserve">                                            </t>
    </r>
    <r>
      <rPr>
        <sz val="12"/>
        <color theme="1"/>
        <rFont val="宋体"/>
        <charset val="134"/>
        <scheme val="minor"/>
      </rPr>
      <t>二级学科：护理学专业</t>
    </r>
  </si>
  <si>
    <t>临床技能培训中心科员</t>
  </si>
  <si>
    <t>一级学科：临床医学专业</t>
  </si>
  <si>
    <r>
      <rPr>
        <sz val="12"/>
        <color theme="1"/>
        <rFont val="宋体"/>
        <charset val="134"/>
        <scheme val="minor"/>
      </rPr>
      <t>公共卫生科</t>
    </r>
    <r>
      <rPr>
        <sz val="12"/>
        <color theme="1"/>
        <rFont val="宋体"/>
        <charset val="134"/>
        <scheme val="minor"/>
      </rPr>
      <t xml:space="preserve">
</t>
    </r>
    <r>
      <rPr>
        <sz val="12"/>
        <color theme="1"/>
        <rFont val="宋体"/>
        <charset val="134"/>
        <scheme val="minor"/>
      </rPr>
      <t>科员</t>
    </r>
  </si>
  <si>
    <t>一级学科：公共卫生与预防医学、公共卫生专业</t>
  </si>
  <si>
    <t>昆明医科大学第二附属医院</t>
  </si>
  <si>
    <t>临床博士岗</t>
  </si>
  <si>
    <t>40</t>
  </si>
  <si>
    <t>18周岁以上，35周岁以下；具有博士学历学位人员或中级职称可放宽至40周岁，具有高级职称的原则上不超过50周岁。</t>
  </si>
  <si>
    <t>一级学科：临床医学、口腔医学、中医(学)、中西医结合</t>
  </si>
  <si>
    <t>临床医师，具有医师资格证或医师资格考试成绩合格；3.本科毕业专业为临床医学。</t>
  </si>
  <si>
    <t>面议</t>
  </si>
  <si>
    <t>杨蓉</t>
  </si>
  <si>
    <t>医技博士岗</t>
  </si>
  <si>
    <t>二级学科：临床检验诊断学、病理学与病理生理学、病原生物学、医学技术、人体解剖与组织胚胎学、免疫学、医学检验技术、医学生物化学与分子生物学</t>
  </si>
  <si>
    <t>临床医技人员。</t>
  </si>
  <si>
    <t>学科带头人</t>
  </si>
  <si>
    <t>二级学科：临床医学（普通外科、胃肠外科、心血管内科、呼吸内科方向）、外科学（普通外科、胃肠外科方向）、内科学（心血管内科、呼吸内科方向）、重症医学、急诊医学、麻醉学</t>
  </si>
  <si>
    <t>胃肠外科、心血管内科、呼吸与危重症医学科、急诊医学部重症医学科各1人。</t>
  </si>
  <si>
    <t>学科骨干</t>
  </si>
  <si>
    <t>二级学科：临床医学（内科学、普通外科、心血管外科、血管外科方向）、内科学、外科学（普通外科、心血管外科、血管外科方向）</t>
  </si>
  <si>
    <t>学科后备人才，心脏血管外科、心功能科各1人。</t>
  </si>
  <si>
    <t>一级学科：临床医学 二级学科：病理学与病理生理学、细胞生物学、生物化学与分子生物学、药学、临床药学、药理学、药剂学、药物分析学、药事管理学、公共卫生与预防医学、流行病与卫生统计学、公共卫生</t>
  </si>
  <si>
    <t>主要从事科研工作。</t>
  </si>
  <si>
    <t>临床医师，具有医师资格证或医师资格考试成绩合格。</t>
  </si>
  <si>
    <t>科研人员。</t>
  </si>
  <si>
    <t>云南省中医医院</t>
  </si>
  <si>
    <t>临床医师岗</t>
  </si>
  <si>
    <t>一级学科：中医学、中西医结合、临床医学、口腔医学</t>
  </si>
  <si>
    <r>
      <rPr>
        <sz val="12"/>
        <rFont val="宋体"/>
        <charset val="134"/>
        <scheme val="minor"/>
      </rPr>
      <t>1.</t>
    </r>
    <r>
      <rPr>
        <sz val="12"/>
        <rFont val="宋体"/>
        <charset val="134"/>
        <scheme val="minor"/>
      </rPr>
      <t>具有执业医师资格证；</t>
    </r>
    <r>
      <rPr>
        <sz val="12"/>
        <rFont val="宋体"/>
        <charset val="134"/>
        <scheme val="minor"/>
      </rPr>
      <t xml:space="preserve">
2.</t>
    </r>
    <r>
      <rPr>
        <sz val="12"/>
        <rFont val="宋体"/>
        <charset val="134"/>
        <scheme val="minor"/>
      </rPr>
      <t>具有住院医师规范化培训合格证或通过住院医师规范化培训结业
考核</t>
    </r>
  </si>
  <si>
    <r>
      <rPr>
        <sz val="12"/>
        <color theme="1"/>
        <rFont val="宋体"/>
        <charset val="134"/>
        <scheme val="minor"/>
      </rPr>
      <t>省级事业单位编制，一次性工作生活补贴</t>
    </r>
    <r>
      <rPr>
        <sz val="12"/>
        <color theme="1"/>
        <rFont val="宋体"/>
        <charset val="134"/>
        <scheme val="minor"/>
      </rPr>
      <t xml:space="preserve">30—50 </t>
    </r>
    <r>
      <rPr>
        <sz val="12"/>
        <color theme="1"/>
        <rFont val="宋体"/>
        <charset val="134"/>
        <scheme val="minor"/>
      </rPr>
      <t>万元（税前），至高</t>
    </r>
    <r>
      <rPr>
        <sz val="12"/>
        <color theme="1"/>
        <rFont val="宋体"/>
        <charset val="134"/>
        <scheme val="minor"/>
      </rPr>
      <t>20</t>
    </r>
    <r>
      <rPr>
        <sz val="12"/>
        <color theme="1"/>
        <rFont val="宋体"/>
        <charset val="134"/>
        <scheme val="minor"/>
      </rPr>
      <t>万元项目支持经费</t>
    </r>
  </si>
  <si>
    <r>
      <rPr>
        <sz val="12"/>
        <color theme="1"/>
        <rFont val="宋体"/>
        <charset val="134"/>
        <scheme val="minor"/>
      </rPr>
      <t>2024</t>
    </r>
    <r>
      <rPr>
        <sz val="12"/>
        <color theme="1"/>
        <rFont val="宋体"/>
        <charset val="134"/>
        <scheme val="minor"/>
      </rPr>
      <t>年</t>
    </r>
    <r>
      <rPr>
        <sz val="12"/>
        <color theme="1"/>
        <rFont val="宋体"/>
        <charset val="134"/>
        <scheme val="minor"/>
      </rPr>
      <t>11</t>
    </r>
    <r>
      <rPr>
        <sz val="12"/>
        <color theme="1"/>
        <rFont val="宋体"/>
        <charset val="134"/>
        <scheme val="minor"/>
      </rPr>
      <t>月至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</si>
  <si>
    <t>0871-63635741</t>
  </si>
  <si>
    <t>临床护理岗</t>
  </si>
  <si>
    <t>一级学科：护理学</t>
  </si>
  <si>
    <r>
      <rPr>
        <sz val="12"/>
        <rFont val="宋体"/>
        <charset val="134"/>
        <scheme val="minor"/>
      </rPr>
      <t>具有护士</t>
    </r>
    <r>
      <rPr>
        <sz val="12"/>
        <rFont val="宋体"/>
        <charset val="134"/>
        <scheme val="minor"/>
      </rPr>
      <t xml:space="preserve">
</t>
    </r>
    <r>
      <rPr>
        <sz val="12"/>
        <rFont val="宋体"/>
        <charset val="134"/>
        <scheme val="minor"/>
      </rPr>
      <t>资格证</t>
    </r>
  </si>
  <si>
    <t>临床技师岗</t>
  </si>
  <si>
    <r>
      <rPr>
        <sz val="12"/>
        <rFont val="宋体"/>
        <charset val="134"/>
        <scheme val="minor"/>
      </rPr>
      <t>二级学科：临床检验诊断学临床遗传学、医学遗传学、医学生物化学与分子</t>
    </r>
    <r>
      <rPr>
        <sz val="12"/>
        <rFont val="宋体"/>
        <charset val="134"/>
        <scheme val="minor"/>
      </rPr>
      <t xml:space="preserve">
</t>
    </r>
    <r>
      <rPr>
        <sz val="12"/>
        <rFont val="宋体"/>
        <charset val="134"/>
        <scheme val="minor"/>
      </rPr>
      <t>生物学</t>
    </r>
  </si>
  <si>
    <t>药师岗</t>
  </si>
  <si>
    <t>一级学科：中药学、药学</t>
  </si>
  <si>
    <t>云南省草地动物科学研究院</t>
  </si>
  <si>
    <t>肉牛遗传研究员</t>
  </si>
  <si>
    <t>肉牛遗传育种</t>
  </si>
  <si>
    <t>本单位为公益一类财政全额拨款单位，没有自主招聘人才权限，相关人才招聘根据上级单位统一招聘，相关待遇也根据国家政策执行</t>
  </si>
  <si>
    <t>杨寿军</t>
  </si>
  <si>
    <t>肉牛繁殖</t>
  </si>
  <si>
    <t>牧草研究</t>
  </si>
  <si>
    <t>云南省渔业科学研究院</t>
  </si>
  <si>
    <t>环境科学、生物学、应用数学、生物技术等专业</t>
  </si>
  <si>
    <t>按照人社部门核定提供</t>
  </si>
  <si>
    <t>梁祥</t>
  </si>
  <si>
    <t>云南省科学技术院</t>
  </si>
  <si>
    <r>
      <rPr>
        <sz val="12"/>
        <color theme="1"/>
        <rFont val="宋体"/>
        <charset val="134"/>
        <scheme val="minor"/>
      </rPr>
      <t>专业技术岗</t>
    </r>
    <r>
      <rPr>
        <sz val="12"/>
        <color theme="1"/>
        <rFont val="宋体"/>
        <charset val="134"/>
        <scheme val="minor"/>
      </rPr>
      <t>1</t>
    </r>
  </si>
  <si>
    <t>金融、金融学</t>
  </si>
  <si>
    <r>
      <rPr>
        <sz val="12"/>
        <color theme="1"/>
        <rFont val="宋体"/>
        <charset val="134"/>
        <scheme val="minor"/>
      </rPr>
      <t>至</t>
    </r>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</si>
  <si>
    <t>石文杰</t>
  </si>
  <si>
    <r>
      <rPr>
        <sz val="12"/>
        <color theme="1"/>
        <rFont val="宋体"/>
        <charset val="134"/>
        <scheme val="minor"/>
      </rPr>
      <t>专业技术岗</t>
    </r>
    <r>
      <rPr>
        <sz val="12"/>
        <color theme="1"/>
        <rFont val="宋体"/>
        <charset val="134"/>
        <scheme val="minor"/>
      </rPr>
      <t>2</t>
    </r>
  </si>
  <si>
    <t>文学类</t>
  </si>
  <si>
    <r>
      <rPr>
        <sz val="12"/>
        <color theme="1"/>
        <rFont val="宋体"/>
        <charset val="134"/>
        <scheme val="minor"/>
      </rPr>
      <t>具有较强的文章</t>
    </r>
    <r>
      <rPr>
        <sz val="12"/>
        <color theme="1"/>
        <rFont val="宋体"/>
        <charset val="134"/>
        <scheme val="minor"/>
      </rPr>
      <t xml:space="preserve">
</t>
    </r>
    <r>
      <rPr>
        <sz val="12"/>
        <color theme="1"/>
        <rFont val="宋体"/>
        <charset val="134"/>
        <scheme val="minor"/>
      </rPr>
      <t>写作能力</t>
    </r>
  </si>
  <si>
    <t>云南省农业科学院农业经济与信息研究所</t>
  </si>
  <si>
    <t>产业组织培育及特色优势畜牧产业经济研究</t>
  </si>
  <si>
    <t>农业经济管理</t>
  </si>
  <si>
    <t>具备较强的农业经济学术功底</t>
  </si>
  <si>
    <t>毕业于中国农业大学，且承担过国家肉羊产业技术体系产业经济岗位研究工作</t>
  </si>
  <si>
    <t>按《云南省农业科学院人才工作十条措施》执行</t>
  </si>
  <si>
    <r>
      <rPr>
        <sz val="12"/>
        <color theme="1"/>
        <rFont val="宋体"/>
        <charset val="134"/>
        <scheme val="minor"/>
      </rPr>
      <t>2025</t>
    </r>
    <r>
      <rPr>
        <sz val="12"/>
        <color theme="1"/>
        <rFont val="宋体"/>
        <charset val="134"/>
        <scheme val="minor"/>
      </rPr>
      <t>年</t>
    </r>
    <r>
      <rPr>
        <sz val="12"/>
        <color theme="1"/>
        <rFont val="宋体"/>
        <charset val="134"/>
        <scheme val="minor"/>
      </rPr>
      <t>1</t>
    </r>
    <r>
      <rPr>
        <sz val="12"/>
        <color theme="1"/>
        <rFont val="宋体"/>
        <charset val="134"/>
        <scheme val="minor"/>
      </rPr>
      <t>月</t>
    </r>
    <r>
      <rPr>
        <sz val="12"/>
        <color theme="1"/>
        <rFont val="宋体"/>
        <charset val="134"/>
        <scheme val="minor"/>
      </rPr>
      <t>-2025</t>
    </r>
    <r>
      <rPr>
        <sz val="12"/>
        <color theme="1"/>
        <rFont val="宋体"/>
        <charset val="134"/>
        <scheme val="minor"/>
      </rPr>
      <t>年</t>
    </r>
    <r>
      <rPr>
        <sz val="12"/>
        <color theme="1"/>
        <rFont val="宋体"/>
        <charset val="134"/>
        <scheme val="minor"/>
      </rPr>
      <t>12</t>
    </r>
    <r>
      <rPr>
        <sz val="12"/>
        <color theme="1"/>
        <rFont val="宋体"/>
        <charset val="134"/>
        <scheme val="minor"/>
      </rPr>
      <t>月</t>
    </r>
  </si>
  <si>
    <t>王雪娇</t>
  </si>
  <si>
    <t>云南省农业科学院药用植物研究所</t>
  </si>
  <si>
    <t>中药资源利用中药资源评价</t>
  </si>
  <si>
    <t>中药学</t>
  </si>
  <si>
    <r>
      <rPr>
        <sz val="12"/>
        <color theme="1"/>
        <rFont val="宋体"/>
        <charset val="134"/>
        <scheme val="minor"/>
      </rPr>
      <t>最低</t>
    </r>
    <r>
      <rPr>
        <sz val="12"/>
        <color theme="1"/>
        <rFont val="宋体"/>
        <charset val="134"/>
        <scheme val="minor"/>
      </rPr>
      <t>20</t>
    </r>
    <r>
      <rPr>
        <sz val="12"/>
        <color theme="1"/>
        <rFont val="宋体"/>
        <charset val="134"/>
        <scheme val="minor"/>
      </rPr>
      <t>万元的科研启动经费，</t>
    </r>
    <r>
      <rPr>
        <sz val="12"/>
        <color theme="1"/>
        <rFont val="宋体"/>
        <charset val="134"/>
        <scheme val="minor"/>
      </rPr>
      <t>10</t>
    </r>
    <r>
      <rPr>
        <sz val="12"/>
        <color theme="1"/>
        <rFont val="宋体"/>
        <charset val="134"/>
        <scheme val="minor"/>
      </rPr>
      <t>万元的一次性安家费</t>
    </r>
  </si>
  <si>
    <t>2024.11.06-2025.12.31</t>
  </si>
  <si>
    <t>罗太义</t>
  </si>
  <si>
    <r>
      <rPr>
        <sz val="12"/>
        <color theme="1"/>
        <rFont val="宋体"/>
        <charset val="134"/>
        <scheme val="minor"/>
      </rPr>
      <t>药食同源资源利用和产品</t>
    </r>
    <r>
      <rPr>
        <sz val="12"/>
        <color theme="1"/>
        <rFont val="宋体"/>
        <charset val="134"/>
        <scheme val="minor"/>
      </rPr>
      <t xml:space="preserve">
</t>
    </r>
    <r>
      <rPr>
        <sz val="12"/>
        <color theme="1"/>
        <rFont val="宋体"/>
        <charset val="134"/>
        <scheme val="minor"/>
      </rPr>
      <t>开发</t>
    </r>
  </si>
  <si>
    <t>食品科学与工程</t>
  </si>
  <si>
    <t>药用植物育种</t>
  </si>
  <si>
    <r>
      <rPr>
        <sz val="12"/>
        <color theme="1"/>
        <rFont val="宋体"/>
        <charset val="134"/>
        <scheme val="minor"/>
      </rPr>
      <t>中科院</t>
    </r>
    <r>
      <rPr>
        <sz val="12"/>
        <color theme="1"/>
        <rFont val="宋体"/>
        <charset val="134"/>
        <scheme val="minor"/>
      </rPr>
      <t>1</t>
    </r>
    <r>
      <rPr>
        <sz val="12"/>
        <color theme="1"/>
        <rFont val="宋体"/>
        <charset val="134"/>
        <scheme val="minor"/>
      </rPr>
      <t>区</t>
    </r>
    <r>
      <rPr>
        <sz val="12"/>
        <color theme="1"/>
        <rFont val="宋体"/>
        <charset val="134"/>
        <scheme val="minor"/>
      </rPr>
      <t>SCI</t>
    </r>
    <r>
      <rPr>
        <sz val="12"/>
        <color theme="1"/>
        <rFont val="宋体"/>
        <charset val="134"/>
        <scheme val="minor"/>
      </rPr>
      <t>收录文章</t>
    </r>
    <r>
      <rPr>
        <sz val="12"/>
        <color theme="1"/>
        <rFont val="宋体"/>
        <charset val="134"/>
        <scheme val="minor"/>
      </rPr>
      <t>1</t>
    </r>
    <r>
      <rPr>
        <sz val="12"/>
        <color theme="1"/>
        <rFont val="宋体"/>
        <charset val="134"/>
        <scheme val="minor"/>
      </rPr>
      <t>篇以上</t>
    </r>
  </si>
  <si>
    <t>程海高原湖泊研究中心</t>
  </si>
  <si>
    <t>博士，硕士团队，开展生态补水影响下程海水生态安全评估工作</t>
  </si>
  <si>
    <t>5-8</t>
  </si>
  <si>
    <r>
      <rPr>
        <sz val="12"/>
        <color theme="1"/>
        <rFont val="宋体"/>
        <charset val="134"/>
        <scheme val="minor"/>
      </rPr>
      <t>25-50</t>
    </r>
    <r>
      <rPr>
        <sz val="12"/>
        <color theme="1"/>
        <rFont val="宋体"/>
        <charset val="134"/>
        <scheme val="minor"/>
      </rPr>
      <t>周岁</t>
    </r>
  </si>
  <si>
    <t>博士、硕士</t>
  </si>
  <si>
    <t>研究员、高级工程师</t>
  </si>
  <si>
    <t>清华大学，具有开展湖泊保护治理科研攻关，能够培养常规基础观测研究和专项研究的本土人才队伍。将程海高原湖泊研究中心打造成一个学科交叉、资源共享协同合作的平台</t>
  </si>
  <si>
    <t>根据合作项目情况支付差旅费，按照人才引进政策给予福利待遇</t>
  </si>
  <si>
    <t>2023-2026</t>
  </si>
  <si>
    <t>左安巍</t>
  </si>
  <si>
    <t>云南省疾病预防控制中心</t>
  </si>
  <si>
    <r>
      <rPr>
        <sz val="12"/>
        <color theme="1"/>
        <rFont val="宋体"/>
        <charset val="134"/>
        <scheme val="minor"/>
      </rPr>
      <t>公共卫生</t>
    </r>
    <r>
      <rPr>
        <sz val="12"/>
        <color theme="1"/>
        <rFont val="宋体"/>
        <charset val="134"/>
        <scheme val="minor"/>
      </rPr>
      <t>A</t>
    </r>
    <r>
      <rPr>
        <sz val="12"/>
        <color theme="1"/>
        <rFont val="宋体"/>
        <charset val="134"/>
        <scheme val="minor"/>
      </rPr>
      <t>岗</t>
    </r>
  </si>
  <si>
    <t>二级学科：公共卫生</t>
  </si>
  <si>
    <r>
      <rPr>
        <sz val="12"/>
        <color theme="1"/>
        <rFont val="宋体"/>
        <charset val="134"/>
        <scheme val="minor"/>
      </rPr>
      <t>1.</t>
    </r>
    <r>
      <rPr>
        <sz val="12"/>
        <color theme="1"/>
        <rFont val="宋体"/>
        <charset val="134"/>
        <scheme val="minor"/>
      </rPr>
      <t>限女性；</t>
    </r>
    <r>
      <rPr>
        <sz val="12"/>
        <color theme="1"/>
        <rFont val="宋体"/>
        <charset val="134"/>
        <scheme val="minor"/>
      </rPr>
      <t>2.</t>
    </r>
    <r>
      <rPr>
        <sz val="12"/>
        <color theme="1"/>
        <rFont val="宋体"/>
        <charset val="134"/>
        <scheme val="minor"/>
      </rPr>
      <t>要求本科专业为预防医学；</t>
    </r>
    <r>
      <rPr>
        <sz val="12"/>
        <color theme="1"/>
        <rFont val="宋体"/>
        <charset val="134"/>
        <scheme val="minor"/>
      </rPr>
      <t>3.</t>
    </r>
    <r>
      <rPr>
        <sz val="12"/>
        <color theme="1"/>
        <rFont val="宋体"/>
        <charset val="134"/>
        <scheme val="minor"/>
      </rPr>
      <t>学校及专业符合云南省卫生健康委所属和联系单位</t>
    </r>
    <r>
      <rPr>
        <sz val="12"/>
        <color theme="1"/>
        <rFont val="宋体"/>
        <charset val="134"/>
        <scheme val="minor"/>
      </rPr>
      <t>2025</t>
    </r>
    <r>
      <rPr>
        <sz val="12"/>
        <color theme="1"/>
        <rFont val="宋体"/>
        <charset val="134"/>
        <scheme val="minor"/>
      </rPr>
      <t>年度校园招聘选定高校及专业名单</t>
    </r>
  </si>
  <si>
    <r>
      <rPr>
        <sz val="12"/>
        <color theme="1"/>
        <rFont val="宋体"/>
        <charset val="134"/>
        <scheme val="minor"/>
      </rPr>
      <t>1.</t>
    </r>
    <r>
      <rPr>
        <sz val="12"/>
        <color theme="1"/>
        <rFont val="宋体"/>
        <charset val="134"/>
        <scheme val="minor"/>
      </rPr>
      <t>支持申报中心自立科研课题（提供</t>
    </r>
    <r>
      <rPr>
        <sz val="12"/>
        <color theme="1"/>
        <rFont val="宋体"/>
        <charset val="134"/>
        <scheme val="minor"/>
      </rPr>
      <t>3</t>
    </r>
    <r>
      <rPr>
        <sz val="12"/>
        <color theme="1"/>
        <rFont val="宋体"/>
        <charset val="134"/>
        <scheme val="minor"/>
      </rPr>
      <t>万科研经费）；</t>
    </r>
    <r>
      <rPr>
        <sz val="12"/>
        <color theme="1"/>
        <rFont val="宋体"/>
        <charset val="134"/>
        <scheme val="minor"/>
      </rPr>
      <t xml:space="preserve">
2.</t>
    </r>
    <r>
      <rPr>
        <sz val="12"/>
        <color theme="1"/>
        <rFont val="宋体"/>
        <charset val="134"/>
        <scheme val="minor"/>
      </rPr>
      <t>支持引进人员申报省内科研项目及人才项目，并享受项目的科研经费支持及补助</t>
    </r>
  </si>
  <si>
    <r>
      <rPr>
        <sz val="12"/>
        <color theme="1"/>
        <rFont val="宋体"/>
        <charset val="134"/>
        <scheme val="minor"/>
      </rPr>
      <t>截至</t>
    </r>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30</t>
    </r>
    <r>
      <rPr>
        <sz val="12"/>
        <color theme="1"/>
        <rFont val="宋体"/>
        <charset val="134"/>
        <scheme val="minor"/>
      </rPr>
      <t>日，在招聘岗位人数未招满前，符合条件的应聘人员均可报名</t>
    </r>
  </si>
  <si>
    <t>0871-63633232</t>
  </si>
  <si>
    <r>
      <rPr>
        <sz val="12"/>
        <color theme="1"/>
        <rFont val="宋体"/>
        <charset val="134"/>
        <scheme val="minor"/>
      </rPr>
      <t>公共卫生</t>
    </r>
    <r>
      <rPr>
        <sz val="12"/>
        <color theme="1"/>
        <rFont val="宋体"/>
        <charset val="134"/>
        <scheme val="minor"/>
      </rPr>
      <t>B</t>
    </r>
    <r>
      <rPr>
        <sz val="12"/>
        <color theme="1"/>
        <rFont val="宋体"/>
        <charset val="134"/>
        <scheme val="minor"/>
      </rPr>
      <t>岗</t>
    </r>
  </si>
  <si>
    <r>
      <rPr>
        <sz val="12"/>
        <color theme="1"/>
        <rFont val="宋体"/>
        <charset val="134"/>
        <scheme val="minor"/>
      </rPr>
      <t>疾病控制</t>
    </r>
    <r>
      <rPr>
        <sz val="12"/>
        <color theme="1"/>
        <rFont val="宋体"/>
        <charset val="134"/>
        <scheme val="minor"/>
      </rPr>
      <t>A</t>
    </r>
    <r>
      <rPr>
        <sz val="12"/>
        <color theme="1"/>
        <rFont val="宋体"/>
        <charset val="134"/>
        <scheme val="minor"/>
      </rPr>
      <t>岗</t>
    </r>
  </si>
  <si>
    <t>二级学科：流行病与卫生统计学</t>
  </si>
  <si>
    <r>
      <rPr>
        <sz val="12"/>
        <color theme="1"/>
        <rFont val="宋体"/>
        <charset val="134"/>
        <scheme val="minor"/>
      </rPr>
      <t>疾病控制</t>
    </r>
    <r>
      <rPr>
        <sz val="12"/>
        <color theme="1"/>
        <rFont val="宋体"/>
        <charset val="134"/>
        <scheme val="minor"/>
      </rPr>
      <t>B</t>
    </r>
    <r>
      <rPr>
        <sz val="12"/>
        <color theme="1"/>
        <rFont val="宋体"/>
        <charset val="134"/>
        <scheme val="minor"/>
      </rPr>
      <t>岗</t>
    </r>
  </si>
  <si>
    <t>科研岗</t>
  </si>
  <si>
    <r>
      <rPr>
        <sz val="12"/>
        <color theme="1"/>
        <rFont val="宋体"/>
        <charset val="134"/>
        <scheme val="minor"/>
      </rPr>
      <t>二级学科：公共卫生、流行病与卫生统计学、免疫学、生物学、微生物学、生物化学与分子</t>
    </r>
    <r>
      <rPr>
        <sz val="12"/>
        <color theme="1"/>
        <rFont val="宋体"/>
        <charset val="134"/>
        <scheme val="minor"/>
      </rPr>
      <t xml:space="preserve">
</t>
    </r>
    <r>
      <rPr>
        <sz val="12"/>
        <color theme="1"/>
        <rFont val="宋体"/>
        <charset val="134"/>
        <scheme val="minor"/>
      </rPr>
      <t>生物学</t>
    </r>
  </si>
  <si>
    <r>
      <rPr>
        <sz val="12"/>
        <color theme="1"/>
        <rFont val="宋体"/>
        <charset val="134"/>
        <scheme val="minor"/>
      </rPr>
      <t>1.</t>
    </r>
    <r>
      <rPr>
        <sz val="12"/>
        <color theme="1"/>
        <rFont val="宋体"/>
        <charset val="134"/>
        <scheme val="minor"/>
      </rPr>
      <t>云南省级财政一次性奖励补助</t>
    </r>
    <r>
      <rPr>
        <sz val="12"/>
        <color theme="1"/>
        <rFont val="宋体"/>
        <charset val="134"/>
        <scheme val="minor"/>
      </rPr>
      <t>30</t>
    </r>
    <r>
      <rPr>
        <sz val="12"/>
        <color theme="1"/>
        <rFont val="宋体"/>
        <charset val="134"/>
        <scheme val="minor"/>
      </rPr>
      <t>万；</t>
    </r>
    <r>
      <rPr>
        <sz val="12"/>
        <color theme="1"/>
        <rFont val="宋体"/>
        <charset val="134"/>
        <scheme val="minor"/>
      </rPr>
      <t xml:space="preserve">
2.</t>
    </r>
    <r>
      <rPr>
        <sz val="12"/>
        <color theme="1"/>
        <rFont val="宋体"/>
        <charset val="134"/>
        <scheme val="minor"/>
      </rPr>
      <t>云南省疾控中心提供科研启动资金</t>
    </r>
    <r>
      <rPr>
        <sz val="12"/>
        <color theme="1"/>
        <rFont val="宋体"/>
        <charset val="134"/>
        <scheme val="minor"/>
      </rPr>
      <t>10</t>
    </r>
    <r>
      <rPr>
        <sz val="12"/>
        <color theme="1"/>
        <rFont val="宋体"/>
        <charset val="134"/>
        <scheme val="minor"/>
      </rPr>
      <t>万元；</t>
    </r>
    <r>
      <rPr>
        <sz val="12"/>
        <color theme="1"/>
        <rFont val="宋体"/>
        <charset val="134"/>
        <scheme val="minor"/>
      </rPr>
      <t xml:space="preserve">
3.</t>
    </r>
    <r>
      <rPr>
        <sz val="12"/>
        <color theme="1"/>
        <rFont val="宋体"/>
        <charset val="134"/>
        <scheme val="minor"/>
      </rPr>
      <t>符合云南省疾控中心相关条件提供博士周转房；</t>
    </r>
    <r>
      <rPr>
        <sz val="12"/>
        <color theme="1"/>
        <rFont val="宋体"/>
        <charset val="134"/>
        <scheme val="minor"/>
      </rPr>
      <t xml:space="preserve">
4.</t>
    </r>
    <r>
      <rPr>
        <sz val="12"/>
        <color theme="1"/>
        <rFont val="宋体"/>
        <charset val="134"/>
        <scheme val="minor"/>
      </rPr>
      <t>支持引进人员优先申报省内科研项目及人才项目，并享受项目的科研经费支持及补助</t>
    </r>
  </si>
  <si>
    <t>云南锡业集团（控股）有限责任公司</t>
  </si>
  <si>
    <t>云南锡业新材料有限公司研发员</t>
  </si>
  <si>
    <r>
      <rPr>
        <sz val="12"/>
        <color theme="1"/>
        <rFont val="宋体"/>
        <charset val="134"/>
        <scheme val="minor"/>
      </rPr>
      <t>32</t>
    </r>
    <r>
      <rPr>
        <sz val="12"/>
        <color theme="1"/>
        <rFont val="宋体"/>
        <charset val="134"/>
        <scheme val="minor"/>
      </rPr>
      <t>周岁及以下</t>
    </r>
  </si>
  <si>
    <t>材料科学与工程、材料与化工、化学、高分子材料与工程、有色金属冶金、金属材料工程等相关专业</t>
  </si>
  <si>
    <t>有相关锡铟新材料项目研究或上下游应用研究经历</t>
  </si>
  <si>
    <r>
      <rPr>
        <sz val="12"/>
        <color theme="1"/>
        <rFont val="宋体"/>
        <charset val="134"/>
        <scheme val="minor"/>
      </rPr>
      <t>年薪</t>
    </r>
    <r>
      <rPr>
        <sz val="12"/>
        <color theme="1"/>
        <rFont val="宋体"/>
        <charset val="134"/>
        <scheme val="minor"/>
      </rPr>
      <t>30</t>
    </r>
    <r>
      <rPr>
        <sz val="12"/>
        <color theme="1"/>
        <rFont val="宋体"/>
        <charset val="134"/>
        <scheme val="minor"/>
      </rPr>
      <t>万元</t>
    </r>
    <r>
      <rPr>
        <sz val="12"/>
        <color theme="1"/>
        <rFont val="宋体"/>
        <charset val="134"/>
        <scheme val="minor"/>
      </rPr>
      <t>/</t>
    </r>
    <r>
      <rPr>
        <sz val="12"/>
        <color theme="1"/>
        <rFont val="宋体"/>
        <charset val="134"/>
        <scheme val="minor"/>
      </rPr>
      <t>年起，享受六险二金（</t>
    </r>
    <r>
      <rPr>
        <sz val="12"/>
        <color theme="1"/>
        <rFont val="宋体"/>
        <charset val="134"/>
        <scheme val="minor"/>
      </rPr>
      <t xml:space="preserve"> </t>
    </r>
    <r>
      <rPr>
        <sz val="12"/>
        <color theme="1"/>
        <rFont val="宋体"/>
        <charset val="134"/>
        <scheme val="minor"/>
      </rPr>
      <t>法定社会保险和补充医疗保险、住房公积金和企业年金），人才奖励</t>
    </r>
    <r>
      <rPr>
        <sz val="12"/>
        <color theme="1"/>
        <rFont val="宋体"/>
        <charset val="134"/>
        <scheme val="minor"/>
      </rPr>
      <t>30</t>
    </r>
    <r>
      <rPr>
        <sz val="12"/>
        <color theme="1"/>
        <rFont val="宋体"/>
        <charset val="134"/>
        <scheme val="minor"/>
      </rPr>
      <t>万元</t>
    </r>
  </si>
  <si>
    <r>
      <rPr>
        <sz val="12"/>
        <color rgb="FF000000"/>
        <rFont val="宋体"/>
        <charset val="134"/>
        <scheme val="minor"/>
      </rPr>
      <t>公告之日起至</t>
    </r>
    <r>
      <rPr>
        <sz val="12"/>
        <color rgb="FF000000"/>
        <rFont val="宋体"/>
        <charset val="134"/>
        <scheme val="minor"/>
      </rPr>
      <t>2025</t>
    </r>
    <r>
      <rPr>
        <sz val="12"/>
        <color rgb="FF000000"/>
        <rFont val="宋体"/>
        <charset val="134"/>
        <scheme val="minor"/>
      </rPr>
      <t>年</t>
    </r>
    <r>
      <rPr>
        <sz val="12"/>
        <color rgb="FF000000"/>
        <rFont val="宋体"/>
        <charset val="134"/>
        <scheme val="minor"/>
      </rPr>
      <t>12</t>
    </r>
    <r>
      <rPr>
        <sz val="12"/>
        <color rgb="FF000000"/>
        <rFont val="宋体"/>
        <charset val="134"/>
        <scheme val="minor"/>
      </rPr>
      <t>月</t>
    </r>
    <r>
      <rPr>
        <sz val="12"/>
        <color rgb="FF000000"/>
        <rFont val="宋体"/>
        <charset val="134"/>
        <scheme val="minor"/>
      </rPr>
      <t>31</t>
    </r>
    <r>
      <rPr>
        <sz val="12"/>
        <color rgb="FF000000"/>
        <rFont val="宋体"/>
        <charset val="134"/>
        <scheme val="minor"/>
      </rPr>
      <t>日</t>
    </r>
  </si>
  <si>
    <t>云南锡铟实验室有限公司研发团队负责人</t>
  </si>
  <si>
    <t>材料科学与工程（金属材料方向）</t>
  </si>
  <si>
    <t>具有独立承担或主导重大科研项目的能力，熟悉科研项目全流程工作内容，有产品成果转化经验者优先</t>
  </si>
  <si>
    <t>公告之日起至2025年12月31日</t>
  </si>
  <si>
    <t>云南省设计院集团有限公司</t>
  </si>
  <si>
    <t>勘察院有限公司冶金特色工作室学术带头人</t>
  </si>
  <si>
    <r>
      <rPr>
        <sz val="12"/>
        <color theme="1"/>
        <rFont val="宋体"/>
        <charset val="134"/>
        <scheme val="minor"/>
      </rPr>
      <t>28</t>
    </r>
    <r>
      <rPr>
        <sz val="12"/>
        <color theme="1"/>
        <rFont val="宋体"/>
        <charset val="134"/>
        <scheme val="minor"/>
      </rPr>
      <t>周岁以下</t>
    </r>
  </si>
  <si>
    <t>冶金工程相关专业</t>
  </si>
  <si>
    <t>有企业实践经历</t>
  </si>
  <si>
    <r>
      <rPr>
        <sz val="12"/>
        <color theme="1"/>
        <rFont val="宋体"/>
        <charset val="134"/>
        <scheme val="minor"/>
      </rPr>
      <t>基本工资</t>
    </r>
    <r>
      <rPr>
        <sz val="12"/>
        <color theme="1"/>
        <rFont val="宋体"/>
        <charset val="134"/>
        <scheme val="minor"/>
      </rPr>
      <t>+</t>
    </r>
    <r>
      <rPr>
        <sz val="12"/>
        <color theme="1"/>
        <rFont val="宋体"/>
        <charset val="134"/>
        <scheme val="minor"/>
      </rPr>
      <t>绩效工资</t>
    </r>
    <r>
      <rPr>
        <sz val="12"/>
        <color theme="1"/>
        <rFont val="宋体"/>
        <charset val="134"/>
        <scheme val="minor"/>
      </rPr>
      <t xml:space="preserve">
</t>
    </r>
    <r>
      <rPr>
        <sz val="12"/>
        <color theme="1"/>
        <rFont val="宋体"/>
        <charset val="134"/>
        <scheme val="minor"/>
      </rPr>
      <t>六险一金、节日福利和生日礼包、年度体检</t>
    </r>
  </si>
  <si>
    <r>
      <rPr>
        <sz val="12"/>
        <color theme="1"/>
        <rFont val="宋体"/>
        <charset val="134"/>
        <scheme val="minor"/>
      </rPr>
      <t>2024</t>
    </r>
    <r>
      <rPr>
        <sz val="12"/>
        <color theme="1"/>
        <rFont val="宋体"/>
        <charset val="134"/>
        <scheme val="minor"/>
      </rPr>
      <t>年</t>
    </r>
    <r>
      <rPr>
        <sz val="12"/>
        <color theme="1"/>
        <rFont val="宋体"/>
        <charset val="134"/>
        <scheme val="minor"/>
      </rPr>
      <t>-2025</t>
    </r>
    <r>
      <rPr>
        <sz val="12"/>
        <color theme="1"/>
        <rFont val="宋体"/>
        <charset val="134"/>
        <scheme val="minor"/>
      </rPr>
      <t>年</t>
    </r>
  </si>
  <si>
    <t>陈静</t>
  </si>
  <si>
    <t>云南省贵金属新材料控股集团股份有限公司</t>
  </si>
  <si>
    <t>博士研究员</t>
  </si>
  <si>
    <t>材料学、分析化学、材料工程与技术、冶金工程、化工、工业催化专业</t>
  </si>
  <si>
    <r>
      <rPr>
        <sz val="12"/>
        <color theme="1"/>
        <rFont val="宋体"/>
        <charset val="134"/>
        <scheme val="minor"/>
      </rPr>
      <t>1.</t>
    </r>
    <r>
      <rPr>
        <sz val="12"/>
        <color theme="1"/>
        <rFont val="宋体"/>
        <charset val="134"/>
        <scheme val="minor"/>
      </rPr>
      <t>年龄</t>
    </r>
    <r>
      <rPr>
        <sz val="12"/>
        <color theme="1"/>
        <rFont val="宋体"/>
        <charset val="134"/>
        <scheme val="minor"/>
      </rPr>
      <t>35</t>
    </r>
    <r>
      <rPr>
        <sz val="12"/>
        <color theme="1"/>
        <rFont val="宋体"/>
        <charset val="134"/>
        <scheme val="minor"/>
      </rPr>
      <t>岁及以下，博士及以上学历，材料学、分析化学、材料工程与技术、冶金工程、化工、工业催化专业；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精通金属材料、化工、冶金等理工科知识、网络知识，具有科研项目经验以及独立开展研发项目能力，在研究领域成绩显著或起骨干作用、具有发展潜能的优秀年轻博士人才；</t>
    </r>
    <r>
      <rPr>
        <sz val="12"/>
        <color theme="1"/>
        <rFont val="宋体"/>
        <charset val="134"/>
        <scheme val="minor"/>
      </rPr>
      <t xml:space="preserve">
3.</t>
    </r>
    <r>
      <rPr>
        <sz val="12"/>
        <color theme="1"/>
        <rFont val="宋体"/>
        <charset val="134"/>
        <scheme val="minor"/>
      </rPr>
      <t>具有主持省部级及以上科研项目或作为技术骨干、主要成员参与相关科研项目课题；</t>
    </r>
    <r>
      <rPr>
        <sz val="12"/>
        <color theme="1"/>
        <rFont val="宋体"/>
        <charset val="134"/>
        <scheme val="minor"/>
      </rPr>
      <t xml:space="preserve">
4.</t>
    </r>
    <r>
      <rPr>
        <sz val="12"/>
        <color theme="1"/>
        <rFont val="宋体"/>
        <charset val="134"/>
        <scheme val="minor"/>
      </rPr>
      <t>近三年以第一作者或通讯作者发表过相关领域论文；</t>
    </r>
    <r>
      <rPr>
        <sz val="12"/>
        <color theme="1"/>
        <rFont val="宋体"/>
        <charset val="134"/>
        <scheme val="minor"/>
      </rPr>
      <t xml:space="preserve">
5.</t>
    </r>
    <r>
      <rPr>
        <sz val="12"/>
        <color theme="1"/>
        <rFont val="宋体"/>
        <charset val="134"/>
        <scheme val="minor"/>
      </rPr>
      <t>归纳思维能力、创新能力强，有强烈的进取心，具备良好的沟通能力和团队合作精神</t>
    </r>
  </si>
  <si>
    <r>
      <rPr>
        <sz val="12"/>
        <color theme="1"/>
        <rFont val="宋体"/>
        <charset val="134"/>
        <scheme val="minor"/>
      </rPr>
      <t>综合年薪</t>
    </r>
    <r>
      <rPr>
        <sz val="12"/>
        <color theme="1"/>
        <rFont val="宋体"/>
        <charset val="134"/>
        <scheme val="minor"/>
      </rPr>
      <t>25-40</t>
    </r>
    <r>
      <rPr>
        <sz val="12"/>
        <color theme="1"/>
        <rFont val="宋体"/>
        <charset val="134"/>
        <scheme val="minor"/>
      </rPr>
      <t>万</t>
    </r>
    <r>
      <rPr>
        <sz val="12"/>
        <color theme="1"/>
        <rFont val="宋体"/>
        <charset val="134"/>
        <scheme val="minor"/>
      </rPr>
      <t>/</t>
    </r>
    <r>
      <rPr>
        <sz val="12"/>
        <color theme="1"/>
        <rFont val="宋体"/>
        <charset val="134"/>
        <scheme val="minor"/>
      </rPr>
      <t>年；单位给予一次性安家费</t>
    </r>
    <r>
      <rPr>
        <sz val="12"/>
        <color theme="1"/>
        <rFont val="宋体"/>
        <charset val="134"/>
        <scheme val="minor"/>
      </rPr>
      <t>15-25</t>
    </r>
    <r>
      <rPr>
        <sz val="12"/>
        <color theme="1"/>
        <rFont val="宋体"/>
        <charset val="134"/>
        <scheme val="minor"/>
      </rPr>
      <t>万；安排人才公寓；申请</t>
    </r>
    <r>
      <rPr>
        <sz val="12"/>
        <color theme="1"/>
        <rFont val="宋体"/>
        <charset val="134"/>
        <scheme val="minor"/>
      </rPr>
      <t>3-5</t>
    </r>
    <r>
      <rPr>
        <sz val="12"/>
        <color theme="1"/>
        <rFont val="宋体"/>
        <charset val="134"/>
        <scheme val="minor"/>
      </rPr>
      <t>万人才生活补贴和住房补贴；</t>
    </r>
    <r>
      <rPr>
        <sz val="12"/>
        <color theme="1"/>
        <rFont val="宋体"/>
        <charset val="134"/>
        <scheme val="minor"/>
      </rPr>
      <t>80-200</t>
    </r>
    <r>
      <rPr>
        <sz val="12"/>
        <color theme="1"/>
        <rFont val="宋体"/>
        <charset val="134"/>
        <scheme val="minor"/>
      </rPr>
      <t>万元科研启动经费</t>
    </r>
  </si>
  <si>
    <r>
      <rPr>
        <sz val="12"/>
        <color theme="1"/>
        <rFont val="宋体"/>
        <charset val="134"/>
        <scheme val="minor"/>
      </rPr>
      <t>1.2025</t>
    </r>
    <r>
      <rPr>
        <sz val="12"/>
        <color theme="1"/>
        <rFont val="宋体"/>
        <charset val="134"/>
        <scheme val="minor"/>
      </rPr>
      <t>应届毕业生，年龄</t>
    </r>
    <r>
      <rPr>
        <sz val="12"/>
        <color theme="1"/>
        <rFont val="宋体"/>
        <charset val="134"/>
        <scheme val="minor"/>
      </rPr>
      <t>35</t>
    </r>
    <r>
      <rPr>
        <sz val="12"/>
        <color theme="1"/>
        <rFont val="宋体"/>
        <charset val="134"/>
        <scheme val="minor"/>
      </rPr>
      <t>岁及以下，博士及以上学历，材料学、分析化学、材料工程与技术、冶金工程、化工、工业催化专业；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思想政治素质过硬，满足合作导师和科研团队提出的具体任务和要求；</t>
    </r>
    <r>
      <rPr>
        <sz val="12"/>
        <color theme="1"/>
        <rFont val="宋体"/>
        <charset val="134"/>
        <scheme val="minor"/>
      </rPr>
      <t xml:space="preserve">
3.</t>
    </r>
    <r>
      <rPr>
        <sz val="12"/>
        <color theme="1"/>
        <rFont val="宋体"/>
        <charset val="134"/>
        <scheme val="minor"/>
      </rPr>
      <t>原则上需全职在工作站从事博士后研究工作；</t>
    </r>
    <r>
      <rPr>
        <sz val="12"/>
        <color theme="1"/>
        <rFont val="宋体"/>
        <charset val="134"/>
        <scheme val="minor"/>
      </rPr>
      <t xml:space="preserve">
4.</t>
    </r>
    <r>
      <rPr>
        <sz val="12"/>
        <color theme="1"/>
        <rFont val="宋体"/>
        <charset val="134"/>
        <scheme val="minor"/>
      </rPr>
      <t>满足其他国家、省级博士后招收要求</t>
    </r>
  </si>
  <si>
    <t>研究开发岗</t>
  </si>
  <si>
    <r>
      <rPr>
        <sz val="12"/>
        <color theme="1"/>
        <rFont val="宋体"/>
        <charset val="134"/>
        <scheme val="minor"/>
      </rPr>
      <t>28</t>
    </r>
    <r>
      <rPr>
        <sz val="12"/>
        <color theme="1"/>
        <rFont val="宋体"/>
        <charset val="134"/>
        <scheme val="minor"/>
      </rPr>
      <t>周岁及以下</t>
    </r>
  </si>
  <si>
    <r>
      <rPr>
        <sz val="12"/>
        <color theme="1"/>
        <rFont val="宋体"/>
        <charset val="134"/>
        <scheme val="minor"/>
      </rPr>
      <t>硕士研究生及以上</t>
    </r>
    <r>
      <rPr>
        <sz val="12"/>
        <color theme="1"/>
        <rFont val="宋体"/>
        <charset val="134"/>
        <scheme val="minor"/>
      </rPr>
      <t xml:space="preserve">
</t>
    </r>
    <r>
      <rPr>
        <sz val="12"/>
        <color theme="1"/>
        <rFont val="宋体"/>
        <charset val="134"/>
        <scheme val="minor"/>
      </rPr>
      <t>学历</t>
    </r>
  </si>
  <si>
    <r>
      <rPr>
        <sz val="12"/>
        <color theme="1"/>
        <rFont val="宋体"/>
        <charset val="134"/>
        <scheme val="minor"/>
      </rPr>
      <t>1.2025</t>
    </r>
    <r>
      <rPr>
        <sz val="12"/>
        <color theme="1"/>
        <rFont val="宋体"/>
        <charset val="134"/>
        <scheme val="minor"/>
      </rPr>
      <t>应届毕业生，</t>
    </r>
    <r>
      <rPr>
        <sz val="12"/>
        <color theme="1"/>
        <rFont val="宋体"/>
        <charset val="134"/>
        <scheme val="minor"/>
      </rPr>
      <t>28</t>
    </r>
    <r>
      <rPr>
        <sz val="12"/>
        <color theme="1"/>
        <rFont val="宋体"/>
        <charset val="134"/>
        <scheme val="minor"/>
      </rPr>
      <t>岁及以下，硕士及以上学历，材料学、分析化学、材料工程与技术、冶金工程、化工、工业催化专业；</t>
    </r>
    <r>
      <rPr>
        <sz val="12"/>
        <color theme="1"/>
        <rFont val="宋体"/>
        <charset val="134"/>
        <scheme val="minor"/>
      </rPr>
      <t xml:space="preserve">
2.</t>
    </r>
    <r>
      <rPr>
        <sz val="12"/>
        <color theme="1"/>
        <rFont val="宋体"/>
        <charset val="134"/>
        <scheme val="minor"/>
      </rPr>
      <t>通过国家大学英语四级、六级，取得相关专业资格证书的优先录用；</t>
    </r>
    <r>
      <rPr>
        <sz val="12"/>
        <color theme="1"/>
        <rFont val="宋体"/>
        <charset val="134"/>
        <scheme val="minor"/>
      </rPr>
      <t xml:space="preserve">
3.</t>
    </r>
    <r>
      <rPr>
        <sz val="12"/>
        <color theme="1"/>
        <rFont val="宋体"/>
        <charset val="134"/>
        <scheme val="minor"/>
      </rPr>
      <t>在校期间为中共党员、学生干部、优秀毕业生、有丰富社会实践经验及获得国家、省市、行业奖项，同等条件下可优先录用</t>
    </r>
  </si>
  <si>
    <t>综合年薪12-15万/年</t>
  </si>
  <si>
    <t>生产技术岗</t>
  </si>
  <si>
    <t>25岁以下</t>
  </si>
  <si>
    <t>本科</t>
  </si>
  <si>
    <t>1.2025应届毕业生，25岁及以下，本科及以上学历，材料学、金属材料、冶金工程、化学工程与工艺、分析化学、材料学、材料科学与工程、电气工程类、机械类专业； 2.通过国家大学英语四级、六级，取得相关专业资格证书的优先录用； 3.在校期间为中共党员、学生干部、优秀毕业生、有丰富社会实践经验及获得国家、省市、行业奖项，同等条件下可优先录用。</t>
  </si>
  <si>
    <t>1.负责日常设备维护维修；2.负责工艺文件编写；3.负则设备操作培训；4.负责结合生产实际进行新装备与新工艺开发。5.负责公司内外部来样分析测试工作、新测试技术开发、研发项目申报/实施；6.负责实施对所操作设备及实验室的日常管理及使用工作,掌握使用仪器的性能及操作规程，日常维护及保养；7.负责实施质量体系运行、环境和安全管理工作。</t>
  </si>
  <si>
    <r>
      <rPr>
        <sz val="12"/>
        <color theme="1"/>
        <rFont val="宋体"/>
        <charset val="134"/>
        <scheme val="minor"/>
      </rPr>
      <t>综合年薪</t>
    </r>
    <r>
      <rPr>
        <sz val="12"/>
        <color theme="1"/>
        <rFont val="宋体"/>
        <charset val="134"/>
        <scheme val="minor"/>
      </rPr>
      <t>10-12</t>
    </r>
    <r>
      <rPr>
        <sz val="12"/>
        <color theme="1"/>
        <rFont val="宋体"/>
        <charset val="134"/>
        <scheme val="minor"/>
      </rPr>
      <t>万</t>
    </r>
    <r>
      <rPr>
        <sz val="12"/>
        <color theme="1"/>
        <rFont val="宋体"/>
        <charset val="134"/>
        <scheme val="minor"/>
      </rPr>
      <t>/</t>
    </r>
    <r>
      <rPr>
        <sz val="12"/>
        <color theme="1"/>
        <rFont val="宋体"/>
        <charset val="134"/>
        <scheme val="minor"/>
      </rPr>
      <t>年</t>
    </r>
  </si>
  <si>
    <t>发展规划专员</t>
  </si>
  <si>
    <t>28岁以下</t>
  </si>
  <si>
    <t>1.2025应届毕业生，25岁及以下，本科及以上学历，法律、财经、金融类相关专业； 2.通过国家大学英语四级，通过司法考试、取得法律职业资格证书或律师职业证书、法律A证的优先录用； 3.在校期间为中共党员、学生干部、优秀毕业生、有丰富社会实践经验及获得国家、省市、行业奖项，同等条件下可优先录用。 4.熟悉金融市场、资本市场、证券市场知识，具备一定的财务专业的相关知识； 5.有C1以上驾照者优先。</t>
  </si>
  <si>
    <t>1.起草、审阅、修改项目合作、收购、投资交易、融资等相关法律文件； 2.协助组织信息披露，准备和提供相关方要求的各类文件； 3.评估项目风险，控制和预防公司可能存在的风险，跟踪资本市场和行业的重要事件，撰写相关分析报告； 4.起草公司各类协议，评审外部合同、协议等； 5.参与公司纠纷处理，代理诉讼、仲裁，协助其他部门处理各类纠纷； 6.协助完成尽职调查、公司混改相关事务推进工作； 7.负责内幕信息管理，对接中介机构，做好信息传递与问题反馈； 8.协助开展与监管部门、董监高、股东、中介机构的日常联系与关系维护；9.协助统筹股权激励、投融资、投资项目运行等工作。</t>
  </si>
  <si>
    <r>
      <rPr>
        <sz val="12"/>
        <color theme="1"/>
        <rFont val="宋体"/>
        <charset val="134"/>
        <scheme val="minor"/>
      </rPr>
      <t>2025</t>
    </r>
    <r>
      <rPr>
        <sz val="12"/>
        <color theme="1"/>
        <rFont val="宋体"/>
        <charset val="134"/>
        <scheme val="minor"/>
      </rPr>
      <t>年</t>
    </r>
    <r>
      <rPr>
        <sz val="12"/>
        <color theme="1"/>
        <rFont val="宋体"/>
        <charset val="134"/>
        <scheme val="minor"/>
      </rPr>
      <t>6</t>
    </r>
    <r>
      <rPr>
        <sz val="12"/>
        <color theme="1"/>
        <rFont val="宋体"/>
        <charset val="134"/>
        <scheme val="minor"/>
      </rPr>
      <t>月</t>
    </r>
    <r>
      <rPr>
        <sz val="12"/>
        <color theme="1"/>
        <rFont val="宋体"/>
        <charset val="134"/>
        <scheme val="minor"/>
      </rPr>
      <t>31</t>
    </r>
    <r>
      <rPr>
        <sz val="12"/>
        <color theme="1"/>
        <rFont val="宋体"/>
        <charset val="134"/>
        <scheme val="minor"/>
      </rPr>
      <t>日</t>
    </r>
  </si>
  <si>
    <t>云南省细胞工程中心有限公司</t>
  </si>
  <si>
    <t>CSO</t>
  </si>
  <si>
    <t>细胞生物学、分子生物学、免疫学、生物技术相关专业</t>
  </si>
  <si>
    <r>
      <rPr>
        <sz val="12"/>
        <color theme="1"/>
        <rFont val="宋体"/>
        <charset val="134"/>
        <scheme val="minor"/>
      </rPr>
      <t>技术知识体系全面，</t>
    </r>
    <r>
      <rPr>
        <sz val="12"/>
        <color theme="1"/>
        <rFont val="宋体"/>
        <charset val="134"/>
        <scheme val="minor"/>
      </rPr>
      <t>CAR-NK</t>
    </r>
    <r>
      <rPr>
        <sz val="12"/>
        <color theme="1"/>
        <rFont val="宋体"/>
        <charset val="134"/>
        <scheme val="minor"/>
      </rPr>
      <t>、</t>
    </r>
    <r>
      <rPr>
        <sz val="12"/>
        <color theme="1"/>
        <rFont val="宋体"/>
        <charset val="134"/>
        <scheme val="minor"/>
      </rPr>
      <t>CAR-T</t>
    </r>
    <r>
      <rPr>
        <sz val="12"/>
        <color theme="1"/>
        <rFont val="宋体"/>
        <charset val="134"/>
        <scheme val="minor"/>
      </rPr>
      <t>方向、外泌体方向</t>
    </r>
  </si>
  <si>
    <r>
      <rPr>
        <sz val="12"/>
        <color theme="1"/>
        <rFont val="宋体"/>
        <charset val="134"/>
        <scheme val="minor"/>
      </rPr>
      <t>年薪</t>
    </r>
    <r>
      <rPr>
        <sz val="12"/>
        <color theme="1"/>
        <rFont val="宋体"/>
        <charset val="134"/>
        <scheme val="minor"/>
      </rPr>
      <t>30</t>
    </r>
    <r>
      <rPr>
        <sz val="12"/>
        <color theme="1"/>
        <rFont val="宋体"/>
        <charset val="134"/>
        <scheme val="minor"/>
      </rPr>
      <t>万元，福利待遇：绩效奖励、节日福利、细胞存储福利等</t>
    </r>
  </si>
  <si>
    <t>杨铮</t>
  </si>
  <si>
    <t>CTO</t>
  </si>
  <si>
    <r>
      <rPr>
        <sz val="12"/>
        <color theme="1"/>
        <rFont val="宋体"/>
        <charset val="134"/>
        <scheme val="minor"/>
      </rPr>
      <t>技术开发部</t>
    </r>
    <r>
      <rPr>
        <sz val="12"/>
        <color theme="1"/>
        <rFont val="宋体"/>
        <charset val="134"/>
        <scheme val="minor"/>
      </rPr>
      <t xml:space="preserve">
</t>
    </r>
    <r>
      <rPr>
        <sz val="12"/>
        <color theme="1"/>
        <rFont val="宋体"/>
        <charset val="134"/>
        <scheme val="minor"/>
      </rPr>
      <t>主管</t>
    </r>
  </si>
  <si>
    <t>具有扎实的理论和技术背景</t>
  </si>
  <si>
    <r>
      <rPr>
        <sz val="12"/>
        <color theme="1"/>
        <rFont val="宋体"/>
        <charset val="134"/>
        <scheme val="minor"/>
      </rPr>
      <t>BD</t>
    </r>
    <r>
      <rPr>
        <sz val="12"/>
        <color theme="1"/>
        <rFont val="宋体"/>
        <charset val="134"/>
        <scheme val="minor"/>
      </rPr>
      <t>事业部主管</t>
    </r>
  </si>
  <si>
    <t>生物技术、生物工程生物制药相关专业</t>
  </si>
  <si>
    <r>
      <rPr>
        <sz val="12"/>
        <color theme="1"/>
        <rFont val="宋体"/>
        <charset val="134"/>
        <scheme val="minor"/>
      </rPr>
      <t>对</t>
    </r>
    <r>
      <rPr>
        <sz val="12"/>
        <color theme="1"/>
        <rFont val="宋体"/>
        <charset val="134"/>
        <scheme val="minor"/>
      </rPr>
      <t>BIOTECH</t>
    </r>
    <r>
      <rPr>
        <sz val="12"/>
        <color theme="1"/>
        <rFont val="宋体"/>
        <charset val="134"/>
        <scheme val="minor"/>
      </rPr>
      <t>，</t>
    </r>
    <r>
      <rPr>
        <sz val="12"/>
        <color theme="1"/>
        <rFont val="宋体"/>
        <charset val="134"/>
        <scheme val="minor"/>
      </rPr>
      <t>CGT</t>
    </r>
    <r>
      <rPr>
        <sz val="12"/>
        <color theme="1"/>
        <rFont val="宋体"/>
        <charset val="134"/>
        <scheme val="minor"/>
      </rPr>
      <t>行业的整体发展、相关的政策法规有全深入的理解</t>
    </r>
  </si>
  <si>
    <t>申报部主管</t>
  </si>
  <si>
    <t>生物技术、生物工程医学检验相关专业</t>
  </si>
  <si>
    <r>
      <rPr>
        <sz val="12"/>
        <color theme="1"/>
        <rFont val="宋体"/>
        <charset val="134"/>
        <scheme val="minor"/>
      </rPr>
      <t>参与成功申报过</t>
    </r>
    <r>
      <rPr>
        <sz val="12"/>
        <color theme="1"/>
        <rFont val="宋体"/>
        <charset val="134"/>
        <scheme val="minor"/>
      </rPr>
      <t>IND</t>
    </r>
    <r>
      <rPr>
        <sz val="12"/>
        <color theme="1"/>
        <rFont val="宋体"/>
        <charset val="134"/>
        <scheme val="minor"/>
      </rPr>
      <t>，对</t>
    </r>
    <r>
      <rPr>
        <sz val="12"/>
        <color theme="1"/>
        <rFont val="宋体"/>
        <charset val="134"/>
        <scheme val="minor"/>
      </rPr>
      <t>NAD</t>
    </r>
    <r>
      <rPr>
        <sz val="12"/>
        <color theme="1"/>
        <rFont val="宋体"/>
        <charset val="134"/>
        <scheme val="minor"/>
      </rPr>
      <t>、械号、化妆品申报熟悉</t>
    </r>
  </si>
  <si>
    <t>云南航天工程物探检测股份有限公司</t>
  </si>
  <si>
    <t>研发工程师</t>
  </si>
  <si>
    <t>硕士及以上</t>
  </si>
  <si>
    <t>水文地质、地球物理、地质工程、岩土工程等相关专业</t>
  </si>
  <si>
    <t>文字语言组织能力较强，能撰写科研报告；沟通能力、组织科研项目实施能力较强</t>
  </si>
  <si>
    <t>主持或参与过2项以上科研项目，公开发表过2篇以上论文或获得2项以上专利</t>
  </si>
  <si>
    <t>年薪15-30万</t>
  </si>
  <si>
    <t>朱林伟</t>
  </si>
  <si>
    <t>15974812880
675578873@qq.com</t>
  </si>
  <si>
    <t>科技专家</t>
  </si>
  <si>
    <t>地球物理学、岩土工程、地质工程或者计算机、软件（人工智能方向）相关专业</t>
  </si>
  <si>
    <t>近三年（特别优秀者可适当放宽）在国内外获得博士学位或将于2023年毕业的博士研究具有较强的科研创新能力和学术发展潜力，能够尽职尽责完成博士后研究工作</t>
  </si>
  <si>
    <t>具有良好的政治素质和道德修养，遵纪守法，无不良记录，品学兼优，身体健康；具备全脱产在本站从事博士后研究的条件；具备地球物理学、岩土工程、地质工程或者计算机、软件（人工智能方向）相关课题研发项目经验者优先</t>
  </si>
  <si>
    <t>年薪30-60万</t>
  </si>
  <si>
    <t>云南云天化集团有限公司</t>
  </si>
  <si>
    <t>玻纤产品研发</t>
  </si>
  <si>
    <t>高分子、树脂基复合材料等</t>
  </si>
  <si>
    <t>能阅读、理解相关的英语专业资料；熟练操作办公自动化系统（包括OFFICE办公软件、信息管理软件等），具备良好的文字表达及写作能力，有较强的责任心和创新意识，英语CET-6级。</t>
  </si>
  <si>
    <t>有玻纤及玻纤制品领域研发经验者优先</t>
  </si>
  <si>
    <t>年薪24-30万</t>
  </si>
  <si>
    <t>罗加燕</t>
  </si>
  <si>
    <t>13668027797、cpiczp@cpicfiber.com</t>
  </si>
  <si>
    <t>浸润剂乳液开发</t>
  </si>
  <si>
    <t>高分子化学物理、有机化学等</t>
  </si>
  <si>
    <t>有水性聚合领域研发经验者优先</t>
  </si>
  <si>
    <t>云南华尔贝光电技术有限公司</t>
  </si>
  <si>
    <r>
      <rPr>
        <sz val="12"/>
        <color theme="1"/>
        <rFont val="宋体"/>
        <charset val="134"/>
        <scheme val="minor"/>
      </rPr>
      <t>AI</t>
    </r>
    <r>
      <rPr>
        <sz val="12"/>
        <color theme="1"/>
        <rFont val="宋体"/>
        <charset val="134"/>
        <scheme val="minor"/>
      </rPr>
      <t>算法工程师</t>
    </r>
  </si>
  <si>
    <r>
      <rPr>
        <sz val="12"/>
        <color theme="1"/>
        <rFont val="宋体"/>
        <charset val="134"/>
        <scheme val="minor"/>
      </rPr>
      <t>25-35</t>
    </r>
    <r>
      <rPr>
        <sz val="12"/>
        <color theme="1"/>
        <rFont val="宋体"/>
        <charset val="134"/>
        <scheme val="minor"/>
      </rPr>
      <t>周岁</t>
    </r>
  </si>
  <si>
    <t>计算机科学与技术、软件工程</t>
  </si>
  <si>
    <r>
      <rPr>
        <sz val="12"/>
        <color theme="1"/>
        <rFont val="宋体"/>
        <charset val="134"/>
        <scheme val="minor"/>
      </rPr>
      <t>算法能力、编程能力（</t>
    </r>
    <r>
      <rPr>
        <sz val="12"/>
        <color theme="1"/>
        <rFont val="宋体"/>
        <charset val="134"/>
        <scheme val="minor"/>
      </rPr>
      <t>python、c++、java等编程语言，sql、数据库）、调包能力、pipeline构建能力、数据分析能力、辅助技术能力等</t>
    </r>
  </si>
  <si>
    <r>
      <rPr>
        <sz val="12"/>
        <color theme="1"/>
        <rFont val="宋体"/>
        <charset val="134"/>
        <scheme val="minor"/>
      </rPr>
      <t>4-6</t>
    </r>
    <r>
      <rPr>
        <sz val="12"/>
        <color theme="1"/>
        <rFont val="宋体"/>
        <charset val="134"/>
        <scheme val="minor"/>
      </rPr>
      <t>万</t>
    </r>
    <r>
      <rPr>
        <sz val="12"/>
        <color theme="1"/>
        <rFont val="宋体"/>
        <charset val="134"/>
        <scheme val="minor"/>
      </rPr>
      <t>/</t>
    </r>
    <r>
      <rPr>
        <sz val="12"/>
        <color theme="1"/>
        <rFont val="宋体"/>
        <charset val="134"/>
        <scheme val="minor"/>
      </rPr>
      <t>月</t>
    </r>
  </si>
  <si>
    <t>曾最林</t>
  </si>
  <si>
    <t>声学工程师</t>
  </si>
  <si>
    <t>电子信息类</t>
  </si>
  <si>
    <t>具备扎实的声学理论基础、丰富的音响系统设计与搭建经验、精湛的调试与优化技能、强烈的安全意识以及持续学习和实践的精神</t>
  </si>
  <si>
    <r>
      <rPr>
        <sz val="12"/>
        <color theme="1"/>
        <rFont val="宋体"/>
        <charset val="134"/>
        <scheme val="minor"/>
      </rPr>
      <t>3-4</t>
    </r>
    <r>
      <rPr>
        <sz val="12"/>
        <color theme="1"/>
        <rFont val="宋体"/>
        <charset val="134"/>
        <scheme val="minor"/>
      </rPr>
      <t>万</t>
    </r>
    <r>
      <rPr>
        <sz val="12"/>
        <color theme="1"/>
        <rFont val="宋体"/>
        <charset val="134"/>
        <scheme val="minor"/>
      </rPr>
      <t>/</t>
    </r>
    <r>
      <rPr>
        <sz val="12"/>
        <color theme="1"/>
        <rFont val="宋体"/>
        <charset val="134"/>
        <scheme val="minor"/>
      </rPr>
      <t>月</t>
    </r>
  </si>
  <si>
    <t>光学工程师</t>
  </si>
  <si>
    <t>具备广泛的光学专业知识，包括几何光学、物理光学、光学设计及软件的使用、光学实验与测试</t>
  </si>
  <si>
    <t>云南白药集团股份有限公司</t>
  </si>
  <si>
    <t>天然植提项目技术员</t>
  </si>
  <si>
    <t>食品、化学相关专业</t>
  </si>
  <si>
    <r>
      <rPr>
        <sz val="12"/>
        <color theme="1"/>
        <rFont val="宋体"/>
        <charset val="134"/>
        <scheme val="minor"/>
      </rPr>
      <t>1.</t>
    </r>
    <r>
      <rPr>
        <sz val="12"/>
        <color theme="1"/>
        <rFont val="宋体"/>
        <charset val="134"/>
        <scheme val="minor"/>
      </rPr>
      <t>能独立完成试验方案的设计及执行；</t>
    </r>
    <r>
      <rPr>
        <sz val="12"/>
        <color theme="1"/>
        <rFont val="宋体"/>
        <charset val="134"/>
        <scheme val="minor"/>
      </rPr>
      <t xml:space="preserve">
2.</t>
    </r>
    <r>
      <rPr>
        <sz val="12"/>
        <color theme="1"/>
        <rFont val="宋体"/>
        <charset val="134"/>
        <scheme val="minor"/>
      </rPr>
      <t>有较强的学习能力和实际操作能力；</t>
    </r>
    <r>
      <rPr>
        <sz val="12"/>
        <color theme="1"/>
        <rFont val="宋体"/>
        <charset val="134"/>
        <scheme val="minor"/>
      </rPr>
      <t xml:space="preserve">
3.</t>
    </r>
    <r>
      <rPr>
        <sz val="12"/>
        <color theme="1"/>
        <rFont val="宋体"/>
        <charset val="134"/>
        <scheme val="minor"/>
      </rPr>
      <t>具有良好的沟通表达能力；</t>
    </r>
    <r>
      <rPr>
        <sz val="12"/>
        <color theme="1"/>
        <rFont val="宋体"/>
        <charset val="134"/>
        <scheme val="minor"/>
      </rPr>
      <t xml:space="preserve">
4.</t>
    </r>
    <r>
      <rPr>
        <sz val="12"/>
        <color theme="1"/>
        <rFont val="宋体"/>
        <charset val="134"/>
        <scheme val="minor"/>
      </rPr>
      <t>能完成领导临时安排的任务</t>
    </r>
  </si>
  <si>
    <t>王梓</t>
  </si>
  <si>
    <t>0871-66203126</t>
  </si>
  <si>
    <t>种植技术研发专员</t>
  </si>
  <si>
    <t>中药材种植与栽培、农学、植物学、科学科学等相关专业</t>
  </si>
  <si>
    <r>
      <rPr>
        <sz val="12"/>
        <color theme="1"/>
        <rFont val="宋体"/>
        <charset val="134"/>
        <scheme val="minor"/>
      </rPr>
      <t>1.</t>
    </r>
    <r>
      <rPr>
        <sz val="12"/>
        <color theme="1"/>
        <rFont val="宋体"/>
        <charset val="134"/>
        <scheme val="minor"/>
      </rPr>
      <t>掌握种植、生产的基本理论、系统的专业知识；</t>
    </r>
    <r>
      <rPr>
        <sz val="12"/>
        <color theme="1"/>
        <rFont val="宋体"/>
        <charset val="134"/>
        <scheme val="minor"/>
      </rPr>
      <t xml:space="preserve">
2.</t>
    </r>
    <r>
      <rPr>
        <sz val="12"/>
        <color theme="1"/>
        <rFont val="宋体"/>
        <charset val="134"/>
        <scheme val="minor"/>
      </rPr>
      <t>具有创新意识和独立从事作物领域的研究或开发的能力；</t>
    </r>
    <r>
      <rPr>
        <sz val="12"/>
        <color theme="1"/>
        <rFont val="宋体"/>
        <charset val="134"/>
        <scheme val="minor"/>
      </rPr>
      <t xml:space="preserve">
3.</t>
    </r>
    <r>
      <rPr>
        <sz val="12"/>
        <color theme="1"/>
        <rFont val="宋体"/>
        <charset val="134"/>
        <scheme val="minor"/>
      </rPr>
      <t>能够阅读本领域的中外文资料，具有一定的写作听说能力，并熟练掌握专业相关的专业英语词汇；</t>
    </r>
    <r>
      <rPr>
        <sz val="12"/>
        <color theme="1"/>
        <rFont val="宋体"/>
        <charset val="134"/>
        <scheme val="minor"/>
      </rPr>
      <t xml:space="preserve">
4.</t>
    </r>
    <r>
      <rPr>
        <sz val="12"/>
        <color theme="1"/>
        <rFont val="宋体"/>
        <charset val="134"/>
        <scheme val="minor"/>
      </rPr>
      <t>有较强的实操和动手能力；</t>
    </r>
    <r>
      <rPr>
        <sz val="12"/>
        <color theme="1"/>
        <rFont val="宋体"/>
        <charset val="134"/>
        <scheme val="minor"/>
      </rPr>
      <t xml:space="preserve">
5.</t>
    </r>
    <r>
      <rPr>
        <sz val="12"/>
        <color theme="1"/>
        <rFont val="宋体"/>
        <charset val="134"/>
        <scheme val="minor"/>
      </rPr>
      <t>热爱农业种植</t>
    </r>
    <r>
      <rPr>
        <sz val="12"/>
        <color theme="1"/>
        <rFont val="宋体"/>
        <charset val="134"/>
        <scheme val="minor"/>
      </rPr>
      <t>,</t>
    </r>
    <r>
      <rPr>
        <sz val="12"/>
        <color theme="1"/>
        <rFont val="宋体"/>
        <charset val="134"/>
        <scheme val="minor"/>
      </rPr>
      <t>能深耕农业发展人员</t>
    </r>
  </si>
  <si>
    <t>精鹰管培生</t>
  </si>
  <si>
    <t>营销、口腔医学相关专业优先</t>
  </si>
  <si>
    <r>
      <rPr>
        <sz val="12"/>
        <color theme="1"/>
        <rFont val="宋体"/>
        <charset val="134"/>
        <scheme val="minor"/>
      </rPr>
      <t>1.</t>
    </r>
    <r>
      <rPr>
        <sz val="12"/>
        <color theme="1"/>
        <rFont val="宋体"/>
        <charset val="134"/>
        <scheme val="minor"/>
      </rPr>
      <t>认同云南白药企业文化和价值观，致力于深耕大健康行业；</t>
    </r>
    <r>
      <rPr>
        <sz val="12"/>
        <color theme="1"/>
        <rFont val="宋体"/>
        <charset val="134"/>
        <scheme val="minor"/>
      </rPr>
      <t xml:space="preserve">
2.</t>
    </r>
    <r>
      <rPr>
        <sz val="12"/>
        <color theme="1"/>
        <rFont val="宋体"/>
        <charset val="134"/>
        <scheme val="minor"/>
      </rPr>
      <t>对营销充满热情</t>
    </r>
  </si>
  <si>
    <r>
      <rPr>
        <sz val="12"/>
        <color indexed="8"/>
        <rFont val="宋体"/>
        <charset val="134"/>
        <scheme val="minor"/>
      </rPr>
      <t>放射性药物药理研</t>
    </r>
    <r>
      <rPr>
        <sz val="12"/>
        <color indexed="8"/>
        <rFont val="宋体"/>
        <charset val="134"/>
      </rPr>
      <t xml:space="preserve">
</t>
    </r>
    <r>
      <rPr>
        <sz val="12"/>
        <color indexed="8"/>
        <rFont val="宋体"/>
        <charset val="134"/>
        <scheme val="minor"/>
      </rPr>
      <t>发岗</t>
    </r>
  </si>
  <si>
    <t>药理学、毒理学等相关专业背景</t>
  </si>
  <si>
    <t>1. 熟悉文献检索；熟练掌握细胞、动物等相关试验技能
2. 良好的专业英语能力需能翻译英文文献资料
及中文报告
3. 积极主动、执行力强、具备很强的学习能力
和团队合作精神</t>
  </si>
  <si>
    <r>
      <rPr>
        <sz val="12"/>
        <color indexed="8"/>
        <rFont val="宋体"/>
        <charset val="134"/>
        <scheme val="minor"/>
      </rPr>
      <t>放射性药物分析研</t>
    </r>
    <r>
      <rPr>
        <sz val="12"/>
        <color indexed="8"/>
        <rFont val="宋体"/>
        <charset val="134"/>
      </rPr>
      <t xml:space="preserve">
</t>
    </r>
    <r>
      <rPr>
        <sz val="12"/>
        <color indexed="8"/>
        <rFont val="宋体"/>
        <charset val="134"/>
        <scheme val="minor"/>
      </rPr>
      <t>发岗</t>
    </r>
  </si>
  <si>
    <t>药学、分析化学、生物工程、药物代谢动力学等相关专业</t>
  </si>
  <si>
    <r>
      <rPr>
        <sz val="12"/>
        <color theme="1"/>
        <rFont val="宋体"/>
        <charset val="134"/>
        <scheme val="minor"/>
      </rPr>
      <t xml:space="preserve">1. </t>
    </r>
    <r>
      <rPr>
        <sz val="12"/>
        <color theme="1"/>
        <rFont val="宋体"/>
        <charset val="134"/>
        <scheme val="minor"/>
      </rPr>
      <t>具有扎实的专业理论知识，具有较强的学习能力和积极的学习态度，有药物代谢研究经验者优先考虑；</t>
    </r>
    <r>
      <rPr>
        <sz val="12"/>
        <color theme="1"/>
        <rFont val="宋体"/>
        <charset val="134"/>
        <scheme val="minor"/>
      </rPr>
      <t xml:space="preserve">
2. </t>
    </r>
    <r>
      <rPr>
        <sz val="12"/>
        <color theme="1"/>
        <rFont val="宋体"/>
        <charset val="134"/>
        <scheme val="minor"/>
      </rPr>
      <t>具备良好的英语应用能力，能够解读相关专业英文文献或资料；</t>
    </r>
    <r>
      <rPr>
        <sz val="12"/>
        <color theme="1"/>
        <rFont val="宋体"/>
        <charset val="134"/>
        <scheme val="minor"/>
      </rPr>
      <t xml:space="preserve">
3. </t>
    </r>
    <r>
      <rPr>
        <sz val="12"/>
        <color theme="1"/>
        <rFont val="宋体"/>
        <charset val="134"/>
        <scheme val="minor"/>
      </rPr>
      <t>积极主动、执行力强、具备很强的学习能力和团队合作精神</t>
    </r>
  </si>
  <si>
    <t>药物研发岗</t>
  </si>
  <si>
    <t>具有药学、中药学、药物化学、药物化学或相关领域的硕士学位</t>
  </si>
  <si>
    <t>1.拥有扎实的天然药物化学理论基础，具备天然产物的提取、分离、纯化技术，以及现代仪器分析技术，特别是GC-MS、LC-MS、MS、NMR等分析仪器的数据解读技术
2.了解天然药物、中药新药研发的研发流程
及药学相关知识
3.了解天然药物、中药新药研发的相关的国家法规、指导原则及规范
4.了解项目管理的相关理论知识
5.具备文献获取和分析能力，可快速获取相关领域科研成果、行业动态数据等，并分析总结
6.具备扎实的英语能力，能阅读英文文献，撰写英文报告和论文
7.具备良好的团队协作精神，能够跨部门沟通和协调</t>
  </si>
  <si>
    <r>
      <rPr>
        <sz val="12"/>
        <color theme="1"/>
        <rFont val="宋体"/>
        <charset val="134"/>
        <scheme val="minor"/>
      </rPr>
      <t>天然药物化学、药理学药剂学</t>
    </r>
    <r>
      <rPr>
        <sz val="12"/>
        <color theme="1"/>
        <rFont val="宋体"/>
        <charset val="134"/>
        <scheme val="minor"/>
      </rPr>
      <t xml:space="preserve">
</t>
    </r>
    <r>
      <rPr>
        <sz val="12"/>
        <color theme="1"/>
        <rFont val="宋体"/>
        <charset val="134"/>
        <scheme val="minor"/>
      </rPr>
      <t>毒理学相关专业</t>
    </r>
  </si>
  <si>
    <r>
      <rPr>
        <sz val="12"/>
        <color theme="1"/>
        <rFont val="宋体"/>
        <charset val="134"/>
        <scheme val="minor"/>
      </rPr>
      <t>1.</t>
    </r>
    <r>
      <rPr>
        <sz val="12"/>
        <color theme="1"/>
        <rFont val="宋体"/>
        <charset val="134"/>
        <scheme val="minor"/>
      </rPr>
      <t>双</t>
    </r>
    <r>
      <rPr>
        <sz val="12"/>
        <color theme="1"/>
        <rFont val="宋体"/>
        <charset val="134"/>
        <scheme val="minor"/>
      </rPr>
      <t xml:space="preserve"> </t>
    </r>
    <r>
      <rPr>
        <sz val="12"/>
        <color theme="1"/>
        <rFont val="宋体"/>
        <charset val="134"/>
        <scheme val="minor"/>
      </rPr>
      <t>一</t>
    </r>
    <r>
      <rPr>
        <sz val="12"/>
        <color theme="1"/>
        <rFont val="宋体"/>
        <charset val="134"/>
        <scheme val="minor"/>
      </rPr>
      <t xml:space="preserve"> </t>
    </r>
    <r>
      <rPr>
        <sz val="12"/>
        <color theme="1"/>
        <rFont val="宋体"/>
        <charset val="134"/>
        <scheme val="minor"/>
      </rPr>
      <t>流高校</t>
    </r>
    <r>
      <rPr>
        <sz val="12"/>
        <color theme="1"/>
        <rFont val="宋体"/>
        <charset val="134"/>
        <scheme val="minor"/>
      </rPr>
      <t>(</t>
    </r>
    <r>
      <rPr>
        <sz val="12"/>
        <color theme="1"/>
        <rFont val="宋体"/>
        <charset val="134"/>
        <scheme val="minor"/>
      </rPr>
      <t>高水平研究机构）博士</t>
    </r>
    <r>
      <rPr>
        <sz val="12"/>
        <color theme="1"/>
        <rFont val="宋体"/>
        <charset val="134"/>
        <scheme val="minor"/>
      </rPr>
      <t>(</t>
    </r>
    <r>
      <rPr>
        <sz val="12"/>
        <color theme="1"/>
        <rFont val="宋体"/>
        <charset val="134"/>
        <scheme val="minor"/>
      </rPr>
      <t>后</t>
    </r>
    <r>
      <rPr>
        <sz val="12"/>
        <color theme="1"/>
        <rFont val="宋体"/>
        <charset val="134"/>
        <scheme val="minor"/>
      </rPr>
      <t>)
2.</t>
    </r>
    <r>
      <rPr>
        <sz val="12"/>
        <color theme="1"/>
        <rFont val="宋体"/>
        <charset val="134"/>
        <scheme val="minor"/>
      </rPr>
      <t>具备深厚而全面的药理学知识及独立承担、开展药理研究的能力</t>
    </r>
    <r>
      <rPr>
        <sz val="12"/>
        <color theme="1"/>
        <rFont val="宋体"/>
        <charset val="134"/>
        <scheme val="minor"/>
      </rPr>
      <t xml:space="preserve">
3.</t>
    </r>
    <r>
      <rPr>
        <sz val="12"/>
        <color theme="1"/>
        <rFont val="宋体"/>
        <charset val="134"/>
        <scheme val="minor"/>
      </rPr>
      <t>具有组织、承担科技任务的能力，近</t>
    </r>
    <r>
      <rPr>
        <sz val="12"/>
        <color theme="1"/>
        <rFont val="宋体"/>
        <charset val="134"/>
        <scheme val="minor"/>
      </rPr>
      <t>5</t>
    </r>
    <r>
      <rPr>
        <sz val="12"/>
        <color theme="1"/>
        <rFont val="宋体"/>
        <charset val="134"/>
        <scheme val="minor"/>
      </rPr>
      <t>年内主持或作为主要人员（排明前三）参加过厅局级及以上课题（项目）</t>
    </r>
    <r>
      <rPr>
        <sz val="12"/>
        <color theme="1"/>
        <rFont val="宋体"/>
        <charset val="134"/>
        <scheme val="minor"/>
      </rPr>
      <t xml:space="preserve">
4.</t>
    </r>
    <r>
      <rPr>
        <sz val="12"/>
        <color theme="1"/>
        <rFont val="宋体"/>
        <charset val="134"/>
        <scheme val="minor"/>
      </rPr>
      <t>了解中医药健康产业领域中的相关技术，尤其在药理学领域有较好的专业造诣，对中医药健康产业领域有较深入的研究，并取得一定科研成果的优秀人才</t>
    </r>
  </si>
  <si>
    <t>物流及流程管理部</t>
  </si>
  <si>
    <r>
      <rPr>
        <sz val="12"/>
        <color theme="1"/>
        <rFont val="宋体"/>
        <charset val="134"/>
        <scheme val="minor"/>
      </rPr>
      <t>计算机科学与技术、软件工程等计算机</t>
    </r>
    <r>
      <rPr>
        <sz val="12"/>
        <color theme="1"/>
        <rFont val="宋体"/>
        <charset val="134"/>
        <scheme val="minor"/>
      </rPr>
      <t xml:space="preserve">
</t>
    </r>
    <r>
      <rPr>
        <sz val="12"/>
        <color theme="1"/>
        <rFont val="宋体"/>
        <charset val="134"/>
        <scheme val="minor"/>
      </rPr>
      <t>相关专业</t>
    </r>
  </si>
  <si>
    <r>
      <rPr>
        <sz val="12"/>
        <color theme="1"/>
        <rFont val="宋体"/>
        <charset val="134"/>
        <scheme val="minor"/>
      </rPr>
      <t>1.</t>
    </r>
    <r>
      <rPr>
        <sz val="12"/>
        <color theme="1"/>
        <rFont val="宋体"/>
        <charset val="134"/>
        <scheme val="minor"/>
      </rPr>
      <t>熟练掌握</t>
    </r>
    <r>
      <rPr>
        <sz val="12"/>
        <color theme="1"/>
        <rFont val="宋体"/>
        <charset val="134"/>
        <scheme val="minor"/>
      </rPr>
      <t>C#</t>
    </r>
    <r>
      <rPr>
        <sz val="12"/>
        <color theme="1"/>
        <rFont val="宋体"/>
        <charset val="134"/>
        <scheme val="minor"/>
      </rPr>
      <t>，</t>
    </r>
    <r>
      <rPr>
        <sz val="12"/>
        <color theme="1"/>
        <rFont val="宋体"/>
        <charset val="134"/>
        <scheme val="minor"/>
      </rPr>
      <t>SQLserver</t>
    </r>
    <r>
      <rPr>
        <sz val="12"/>
        <color theme="1"/>
        <rFont val="宋体"/>
        <charset val="134"/>
        <scheme val="minor"/>
      </rPr>
      <t>，</t>
    </r>
    <r>
      <rPr>
        <sz val="12"/>
        <color theme="1"/>
        <rFont val="宋体"/>
        <charset val="134"/>
        <scheme val="minor"/>
      </rPr>
      <t>Visio</t>
    </r>
    <r>
      <rPr>
        <sz val="12"/>
        <color theme="1"/>
        <rFont val="宋体"/>
        <charset val="134"/>
        <scheme val="minor"/>
      </rPr>
      <t>等软件开发技能</t>
    </r>
  </si>
  <si>
    <t>天然药化研究员</t>
  </si>
  <si>
    <t>-</t>
  </si>
  <si>
    <t>在知名科研机构、高校或大型企业研发机构（可含公司内部）等担任重要研发职位任职经历5年以上。</t>
  </si>
  <si>
    <t>30-50万/年</t>
  </si>
  <si>
    <t>卞荣林</t>
  </si>
  <si>
    <t>药代毒理研究员</t>
  </si>
  <si>
    <t>硕士/博士</t>
  </si>
  <si>
    <t>药学、医学、动物医学、动物科学、生物技术相关专业</t>
  </si>
  <si>
    <t>1.硕士2年以上工作经验，博士不要求工作经验。</t>
  </si>
  <si>
    <t>15-25万/年</t>
  </si>
  <si>
    <t>抗体药物研发总监</t>
  </si>
  <si>
    <t>生化/分子生物学/细胞生物学/免疫学或相关专业博士学历</t>
  </si>
  <si>
    <t>具有8年以上抗体药物研发经验，熟练掌握抗体药物研发的相关技术，熟悉国内外注册法规、指导原则及申报要求。</t>
  </si>
  <si>
    <t>50-70万/年</t>
  </si>
  <si>
    <t>抗体工程副总监</t>
  </si>
  <si>
    <t>生物化学、分子生物学、免疫学等专业博士以上学历</t>
  </si>
  <si>
    <t>在生物医药或CRO公司工作5年以上，具有丰富的抗体分子优化改造经验。</t>
  </si>
  <si>
    <t>AI制药算法开发经理</t>
  </si>
  <si>
    <t>计算机科学、生物信息学、药学、统计学等相关专业博士及以上学历</t>
  </si>
  <si>
    <t>五年以上人工智能算法开发经验，其中至少3年在制药或生命科学领域的应用经验</t>
  </si>
  <si>
    <t>20-40万/年</t>
  </si>
  <si>
    <t>核药工艺高级研究员</t>
  </si>
  <si>
    <t>药物化学、有机化学等相关专业</t>
  </si>
  <si>
    <t>3年以内工作经验，可应届，有志于放射性药物研发领域的科研或管理工作。</t>
  </si>
  <si>
    <t>核药工艺副总监</t>
  </si>
  <si>
    <t>放射性药物、放射化学、药学、分析化学、化学化工、生物或相关专业</t>
  </si>
  <si>
    <t>熟悉创新药研发的基本理论和流程，有核药或无菌注射剂研发相关工作经历者优先。</t>
  </si>
  <si>
    <t>化学研发副总监</t>
  </si>
  <si>
    <t>有机化学、分析化学、药物化学等相关专业</t>
  </si>
  <si>
    <t>5年以上小分子合成经验，有创新药研发经验，熟悉工艺优化、放大和验证。</t>
  </si>
  <si>
    <t>医疗器械领军研究员</t>
  </si>
  <si>
    <t>材料化学、高分子化学、医疗器械等相关专业</t>
  </si>
  <si>
    <t>熟悉医疗器械申报注册流程，具有3类、2类医疗器械开发经验者优先。</t>
  </si>
  <si>
    <t>20-30万/年</t>
  </si>
  <si>
    <t>北方夜视科技研究所集团有限公司</t>
  </si>
  <si>
    <t>软件工程师</t>
  </si>
  <si>
    <r>
      <rPr>
        <sz val="12"/>
        <color theme="1"/>
        <rFont val="宋体"/>
        <charset val="134"/>
        <scheme val="minor"/>
      </rPr>
      <t>博士</t>
    </r>
    <r>
      <rPr>
        <sz val="12"/>
        <color theme="1"/>
        <rFont val="宋体"/>
        <charset val="134"/>
        <scheme val="minor"/>
      </rPr>
      <t xml:space="preserve">
30</t>
    </r>
    <r>
      <rPr>
        <sz val="12"/>
        <color theme="1"/>
        <rFont val="宋体"/>
        <charset val="134"/>
        <scheme val="minor"/>
      </rPr>
      <t>周岁以下</t>
    </r>
    <r>
      <rPr>
        <sz val="12"/>
        <color theme="1"/>
        <rFont val="宋体"/>
        <charset val="134"/>
        <scheme val="minor"/>
      </rPr>
      <t xml:space="preserve">
</t>
    </r>
    <r>
      <rPr>
        <sz val="12"/>
        <color theme="1"/>
        <rFont val="宋体"/>
        <charset val="134"/>
        <scheme val="minor"/>
      </rPr>
      <t>硕士</t>
    </r>
    <r>
      <rPr>
        <sz val="12"/>
        <color theme="1"/>
        <rFont val="宋体"/>
        <charset val="134"/>
        <scheme val="minor"/>
      </rPr>
      <t xml:space="preserve">
27</t>
    </r>
    <r>
      <rPr>
        <sz val="12"/>
        <color theme="1"/>
        <rFont val="宋体"/>
        <charset val="134"/>
        <scheme val="minor"/>
      </rPr>
      <t>周岁以下</t>
    </r>
  </si>
  <si>
    <t>软件工程、电子科学与技术、数字图形与图像处理、计算机科学与技术等相关专业</t>
  </si>
  <si>
    <r>
      <rPr>
        <sz val="12"/>
        <color theme="1"/>
        <rFont val="宋体"/>
        <charset val="134"/>
        <scheme val="minor"/>
      </rPr>
      <t>博士薪酬</t>
    </r>
    <r>
      <rPr>
        <sz val="12"/>
        <color theme="1"/>
        <rFont val="宋体"/>
        <charset val="134"/>
        <scheme val="minor"/>
      </rPr>
      <t>18-30</t>
    </r>
    <r>
      <rPr>
        <sz val="12"/>
        <color theme="1"/>
        <rFont val="宋体"/>
        <charset val="134"/>
        <scheme val="minor"/>
      </rPr>
      <t>万起，安家费</t>
    </r>
    <r>
      <rPr>
        <sz val="12"/>
        <color theme="1"/>
        <rFont val="宋体"/>
        <charset val="134"/>
        <scheme val="minor"/>
      </rPr>
      <t>30-50</t>
    </r>
    <r>
      <rPr>
        <sz val="12"/>
        <color theme="1"/>
        <rFont val="宋体"/>
        <charset val="134"/>
        <scheme val="minor"/>
      </rPr>
      <t>万</t>
    </r>
    <r>
      <rPr>
        <sz val="12"/>
        <color theme="1"/>
        <rFont val="宋体"/>
        <charset val="134"/>
        <scheme val="minor"/>
      </rPr>
      <t xml:space="preserve">
</t>
    </r>
    <r>
      <rPr>
        <sz val="12"/>
        <color theme="1"/>
        <rFont val="宋体"/>
        <charset val="134"/>
        <scheme val="minor"/>
      </rPr>
      <t>硕士薪酬</t>
    </r>
    <r>
      <rPr>
        <sz val="12"/>
        <color theme="1"/>
        <rFont val="宋体"/>
        <charset val="134"/>
        <scheme val="minor"/>
      </rPr>
      <t>16-18</t>
    </r>
    <r>
      <rPr>
        <sz val="12"/>
        <color theme="1"/>
        <rFont val="宋体"/>
        <charset val="134"/>
        <scheme val="minor"/>
      </rPr>
      <t>万起，安家费</t>
    </r>
    <r>
      <rPr>
        <sz val="12"/>
        <color theme="1"/>
        <rFont val="宋体"/>
        <charset val="134"/>
        <scheme val="minor"/>
      </rPr>
      <t>8-10</t>
    </r>
    <r>
      <rPr>
        <sz val="12"/>
        <color theme="1"/>
        <rFont val="宋体"/>
        <charset val="134"/>
        <scheme val="minor"/>
      </rPr>
      <t>万</t>
    </r>
  </si>
  <si>
    <r>
      <rPr>
        <sz val="12"/>
        <color theme="1"/>
        <rFont val="宋体"/>
        <charset val="134"/>
        <scheme val="minor"/>
      </rPr>
      <t>2025</t>
    </r>
    <r>
      <rPr>
        <sz val="12"/>
        <color indexed="8"/>
        <rFont val="宋体"/>
        <charset val="134"/>
        <scheme val="minor"/>
      </rPr>
      <t>年</t>
    </r>
    <r>
      <rPr>
        <sz val="12"/>
        <color theme="1"/>
        <rFont val="宋体"/>
        <charset val="134"/>
        <scheme val="minor"/>
      </rPr>
      <t>12</t>
    </r>
    <r>
      <rPr>
        <sz val="12"/>
        <color indexed="8"/>
        <rFont val="宋体"/>
        <charset val="134"/>
        <scheme val="minor"/>
      </rPr>
      <t>月</t>
    </r>
    <r>
      <rPr>
        <sz val="12"/>
        <color theme="1"/>
        <rFont val="宋体"/>
        <charset val="134"/>
        <scheme val="minor"/>
      </rPr>
      <t>31</t>
    </r>
    <r>
      <rPr>
        <sz val="12"/>
        <color indexed="8"/>
        <rFont val="宋体"/>
        <charset val="134"/>
        <scheme val="minor"/>
      </rPr>
      <t>日前</t>
    </r>
  </si>
  <si>
    <t>苏栓</t>
  </si>
  <si>
    <t>硬件工程师</t>
  </si>
  <si>
    <t>微电子、信号与信息处理、通讯工程、电路系统等相关专业</t>
  </si>
  <si>
    <t>智能化系统工程师</t>
  </si>
  <si>
    <t>刘璇</t>
  </si>
  <si>
    <t>器件研发工程师</t>
  </si>
  <si>
    <t>器件工艺师</t>
  </si>
  <si>
    <r>
      <rPr>
        <sz val="12"/>
        <color theme="1"/>
        <rFont val="宋体"/>
        <charset val="134"/>
        <scheme val="minor"/>
      </rPr>
      <t>薪酬</t>
    </r>
    <r>
      <rPr>
        <sz val="12"/>
        <color theme="1"/>
        <rFont val="宋体"/>
        <charset val="134"/>
        <scheme val="minor"/>
      </rPr>
      <t>13</t>
    </r>
    <r>
      <rPr>
        <sz val="12"/>
        <color theme="1"/>
        <rFont val="宋体"/>
        <charset val="134"/>
        <scheme val="minor"/>
      </rPr>
      <t>万</t>
    </r>
    <r>
      <rPr>
        <sz val="12"/>
        <color theme="1"/>
        <rFont val="宋体"/>
        <charset val="134"/>
        <scheme val="minor"/>
      </rPr>
      <t xml:space="preserve"> </t>
    </r>
    <r>
      <rPr>
        <sz val="12"/>
        <color theme="1"/>
        <rFont val="宋体"/>
        <charset val="134"/>
        <scheme val="minor"/>
      </rPr>
      <t>安家费</t>
    </r>
    <r>
      <rPr>
        <sz val="12"/>
        <color theme="1"/>
        <rFont val="宋体"/>
        <charset val="134"/>
        <scheme val="minor"/>
      </rPr>
      <t>3</t>
    </r>
    <r>
      <rPr>
        <sz val="12"/>
        <color theme="1"/>
        <rFont val="宋体"/>
        <charset val="134"/>
        <scheme val="minor"/>
      </rPr>
      <t>万</t>
    </r>
  </si>
  <si>
    <t>云南锡业新材料有限公司</t>
  </si>
  <si>
    <t>研发员（博士）</t>
  </si>
  <si>
    <t>30岁以下</t>
  </si>
  <si>
    <t>材料科学与工程、材料与化工、高分子材料与工程、有色金属冶金、金属材料工程等相关专业</t>
  </si>
  <si>
    <t>负责新材料产品研发、产品规划等工作。</t>
  </si>
  <si>
    <t>面谈</t>
  </si>
  <si>
    <t>孙大章</t>
  </si>
  <si>
    <t>研发员（硕士）</t>
  </si>
  <si>
    <t>材料科学与工程、材料与化工、高分子材料与工程、有色金属冶金、金属材料工程、化工工艺、化学、机械、电气、自动化相关专业</t>
  </si>
  <si>
    <t>负责产品研发、产品提质提级、检测方法开发、应用技术服务等工作。</t>
  </si>
  <si>
    <t>云南锡铟实验室有限公司</t>
  </si>
  <si>
    <t>选矿技术研发岗</t>
  </si>
  <si>
    <t>应届或往届</t>
  </si>
  <si>
    <t>选矿技术研发</t>
  </si>
  <si>
    <t>张宇娴</t>
  </si>
  <si>
    <t>新材料技术研发岗</t>
  </si>
  <si>
    <t>新材料技术研发、</t>
  </si>
  <si>
    <t>数字化研发岗</t>
  </si>
  <si>
    <t>Ai实验室建设</t>
  </si>
  <si>
    <t>冶炼技术研发岗</t>
  </si>
  <si>
    <t>冶炼技术研发</t>
  </si>
  <si>
    <t>分析测试岗</t>
  </si>
  <si>
    <t>锡、铟等材料的检测、分析方法研究、标准制（修）订</t>
  </si>
  <si>
    <t>云南省建设投资控股集团有限公司</t>
  </si>
  <si>
    <t>云南省建筑科学研究院有限公司博士研究员</t>
  </si>
  <si>
    <t>岩土工程、建筑结构、桥梁结构、路面工程、绿色建筑与节能等相关专业</t>
  </si>
  <si>
    <r>
      <rPr>
        <sz val="12"/>
        <color theme="1"/>
        <rFont val="宋体"/>
        <charset val="134"/>
        <scheme val="minor"/>
      </rPr>
      <t>1.</t>
    </r>
    <r>
      <rPr>
        <sz val="12"/>
        <color theme="1"/>
        <rFont val="宋体"/>
        <charset val="134"/>
        <scheme val="minor"/>
      </rPr>
      <t>博士研究生学历</t>
    </r>
    <r>
      <rPr>
        <sz val="12"/>
        <color theme="1"/>
        <rFont val="宋体"/>
        <charset val="134"/>
        <scheme val="minor"/>
      </rPr>
      <t xml:space="preserve">
40</t>
    </r>
    <r>
      <rPr>
        <sz val="12"/>
        <color theme="1"/>
        <rFont val="宋体"/>
        <charset val="134"/>
        <scheme val="minor"/>
      </rPr>
      <t>岁以下</t>
    </r>
    <r>
      <rPr>
        <sz val="12"/>
        <color theme="1"/>
        <rFont val="宋体"/>
        <charset val="134"/>
        <scheme val="minor"/>
      </rPr>
      <t xml:space="preserve">
2.</t>
    </r>
    <r>
      <rPr>
        <sz val="12"/>
        <color theme="1"/>
        <rFont val="宋体"/>
        <charset val="134"/>
        <scheme val="minor"/>
      </rPr>
      <t>往届博士具有在标杆企业工作经验</t>
    </r>
    <r>
      <rPr>
        <sz val="12"/>
        <color theme="1"/>
        <rFont val="宋体"/>
        <charset val="134"/>
        <scheme val="minor"/>
      </rPr>
      <t>2</t>
    </r>
    <r>
      <rPr>
        <sz val="12"/>
        <color theme="1"/>
        <rFont val="宋体"/>
        <charset val="134"/>
        <scheme val="minor"/>
      </rPr>
      <t>年及以上者</t>
    </r>
    <r>
      <rPr>
        <sz val="12"/>
        <color theme="1"/>
        <rFont val="宋体"/>
        <charset val="134"/>
        <scheme val="minor"/>
      </rPr>
      <t xml:space="preserve">
</t>
    </r>
    <r>
      <rPr>
        <sz val="12"/>
        <color theme="1"/>
        <rFont val="宋体"/>
        <charset val="134"/>
        <scheme val="minor"/>
      </rPr>
      <t>优先</t>
    </r>
  </si>
  <si>
    <r>
      <rPr>
        <sz val="12"/>
        <color theme="1"/>
        <rFont val="宋体"/>
        <charset val="134"/>
        <scheme val="minor"/>
      </rPr>
      <t>1.</t>
    </r>
    <r>
      <rPr>
        <sz val="12"/>
        <color theme="1"/>
        <rFont val="宋体"/>
        <charset val="134"/>
        <scheme val="minor"/>
      </rPr>
      <t>精通建筑工程、岩土工程、桥梁、公路路面、绿色建筑与节能等理工科知识、网络知识，具有科研项目经验以及独立开展研发项目能力，在研究领域成绩显著或起骨干作用、具有发展潜能的优秀年轻博士人才；具有主持省部级、国家级科研项目或作为技术骨干、主要成员参与相关科研项目课题；近三年以第一作者或通讯作者发表过相关领域论文；</t>
    </r>
    <r>
      <rPr>
        <sz val="12"/>
        <color theme="1"/>
        <rFont val="宋体"/>
        <charset val="134"/>
        <scheme val="minor"/>
      </rPr>
      <t xml:space="preserve">
2.</t>
    </r>
    <r>
      <rPr>
        <sz val="12"/>
        <color theme="1"/>
        <rFont val="宋体"/>
        <charset val="134"/>
        <scheme val="minor"/>
      </rPr>
      <t>归纳思维能力、创新能力强，有强烈的进取心，具备良好的沟通能力和团队合作精神</t>
    </r>
  </si>
  <si>
    <r>
      <rPr>
        <sz val="12"/>
        <color theme="1"/>
        <rFont val="宋体"/>
        <charset val="134"/>
        <scheme val="minor"/>
      </rPr>
      <t>薪酬：约定年薪</t>
    </r>
    <r>
      <rPr>
        <sz val="12"/>
        <color theme="1"/>
        <rFont val="宋体"/>
        <charset val="134"/>
        <scheme val="minor"/>
      </rPr>
      <t xml:space="preserve">
</t>
    </r>
    <r>
      <rPr>
        <sz val="12"/>
        <color theme="1"/>
        <rFont val="宋体"/>
        <charset val="134"/>
        <scheme val="minor"/>
      </rPr>
      <t>福利：购买五险一金、有生日福利和健康体检福利、工作餐福利等</t>
    </r>
  </si>
  <si>
    <t>任老师</t>
  </si>
  <si>
    <t>云南省工业投资控股集团有限责任公司</t>
  </si>
  <si>
    <t>云南线电有限公司数智技术研究与开发</t>
  </si>
  <si>
    <t>计算机科学与技术、软件工程、智能科学与技术、信息与通信工程、控制科学与工程等相关专业</t>
  </si>
  <si>
    <t>较强的编程能力，精通C、C ++ ，熟练掌握Python编程语言，熟练掌握linux下各种开发工具，对常用命令运用娴熟，能够根据实际需要快速编写shell脚本</t>
  </si>
  <si>
    <t>熟悉caffe/tensorflow/pytorch/paddle等深度学习框架一个或者多个，熟练掌握OpenCV；熟悉深度学习基本理论，熟悉目标检测、图像分割、场景分割、视频分类、动作分类、视频目标检测、自然语言处理、语音识别等领域，具有实际项目经历，能够快速适应创新工作要求；具有良好的沟通能力和团队合作精神，有一定的组织协调能力</t>
  </si>
  <si>
    <t>1.综合年薪面议；2.享受五险两金；3.休息休假制度健全，职工享有带薪年假、婚生育假、陪产假、陪护假等相关休假制度；4.每年提供健康体检、生日慰问、节日慰问、不定期组织工会活动；5.公司设有宿舍、有自建食堂，为职工提供福利性用餐；6.公司设有健身房、阅览室，丰富职工业务生活；7.职务职级晋升通道明确，发展空间广阔</t>
  </si>
  <si>
    <t>蒋悦</t>
  </si>
  <si>
    <t>云南南天电子信息产业股份有限公司成都分公司</t>
  </si>
  <si>
    <t>资深架构师/技术（产品）专家</t>
  </si>
  <si>
    <t>35岁以下</t>
  </si>
  <si>
    <t>计算机科学、软件工程、金融工程、数学、区块链、大数据、人工智能等计算机相关专业博士学历</t>
  </si>
  <si>
    <t>计算机科学、软件工程、金融工程、数学、区块链、大数据、人工智能等计算机相关专业博士学历；精通至少一种主流编程语言（Java、C++、Python等）。 熟悉分布式系统架构设计与开发，掌握数据库技术（关系型和非关系型）</t>
  </si>
  <si>
    <t>了解人工智能、区块链、大数据等前沿技术在金融领域的应用。 熟悉金融业务流程和技术规范，具备金融行业软件开发经验者优先。具有大型软件开发项目经验，具备复杂模块开发和项目规划能力；具备出色的问题分析与解决能力，能够快速定位问题并提出解决方案；善于与团队成员沟通协作，具备良好的学习能力和适应能力。因北京地区也有岗位，接受愿意去北京的同学；熟悉主流的LLM大模型和算法的同学优先</t>
  </si>
  <si>
    <t>示例：年薪20-60万</t>
  </si>
  <si>
    <t>陈小勤</t>
  </si>
  <si>
    <t>13678144654/chenxiaoqin@nantian.com.cn</t>
  </si>
  <si>
    <t>云南省农村信用社联合社</t>
  </si>
  <si>
    <t>公司金融部团队负责人</t>
  </si>
  <si>
    <t>经济或金融类</t>
  </si>
  <si>
    <r>
      <rPr>
        <sz val="12"/>
        <color theme="1"/>
        <rFont val="宋体"/>
        <charset val="134"/>
        <scheme val="minor"/>
      </rPr>
      <t>具有高级经济师、高级会计师、高级审计师等专业技术资格证书，以及持特许金融分析师（</t>
    </r>
    <r>
      <rPr>
        <sz val="12"/>
        <color theme="1"/>
        <rFont val="宋体"/>
        <charset val="134"/>
        <scheme val="minor"/>
      </rPr>
      <t>CFA</t>
    </r>
    <r>
      <rPr>
        <sz val="12"/>
        <color theme="1"/>
        <rFont val="宋体"/>
        <charset val="134"/>
        <scheme val="minor"/>
      </rPr>
      <t>）、注册会计师（</t>
    </r>
    <r>
      <rPr>
        <sz val="12"/>
        <color theme="1"/>
        <rFont val="宋体"/>
        <charset val="134"/>
        <scheme val="minor"/>
      </rPr>
      <t>CPA）、特许公认会计师（ACCA）、特许内部审计师（CIA）、国际注册信息系统审计师（CISA）等，在同等条件下优先</t>
    </r>
  </si>
  <si>
    <t>研究领域包括但不限于银行信贷管理、金融政策和制度分析、风险管理和控制、数字统计和分析等方面，具备一定管理能力、沟通能力协调能力及组织策划能力</t>
  </si>
  <si>
    <t>提供具有内部公平性和外部竞争力的薪酬待遇及岗位晋升体系，薪酬待遇优于省内同行业；福利包括五险一金，另加补充医疗保险及企业年金、健康体检</t>
  </si>
  <si>
    <t>魏琳</t>
  </si>
  <si>
    <t>信贷管理部团队负责人</t>
  </si>
  <si>
    <t>金融市场部副总经理</t>
  </si>
  <si>
    <t>具有副高级及以上专业技术职称</t>
  </si>
  <si>
    <t>研究领域包括但不限于金融市场策略和战略规划、业务运营、金融投资，风险管理与处置等领域；具备较强的管理能力、沟通能力、协调能力及组织策划能力</t>
  </si>
  <si>
    <t>副总工程师</t>
  </si>
  <si>
    <r>
      <rPr>
        <sz val="12"/>
        <color theme="1"/>
        <rFont val="宋体"/>
        <charset val="134"/>
        <scheme val="minor"/>
      </rPr>
      <t>信息技术、科技、软件工</t>
    </r>
    <r>
      <rPr>
        <sz val="12"/>
        <color theme="1"/>
        <rFont val="宋体"/>
        <charset val="134"/>
        <scheme val="minor"/>
      </rPr>
      <t xml:space="preserve">
</t>
    </r>
    <r>
      <rPr>
        <sz val="12"/>
        <color theme="1"/>
        <rFont val="宋体"/>
        <charset val="134"/>
        <scheme val="minor"/>
      </rPr>
      <t>程类</t>
    </r>
  </si>
  <si>
    <t>研究领域包括但不限于金融科技安全、金融大数据、智能金融、物联网金融、金融计算、数据安全、网络攻防等银行业金融科技相关领域</t>
  </si>
  <si>
    <t>云南省大数据有限公司</t>
  </si>
  <si>
    <t>计算机科学与技术，人工智能、信息安全、数据科学与大数据技术等相关专业</t>
  </si>
  <si>
    <t>精通计算机软硬件、人工智能、信息安全、大数据等计算机相关专业知识，具有科研项目经验以及独立开展研发项目能力，在研究领域成绩显著或起骨干作用、具有发展潜能的优秀年轻博士人才</t>
  </si>
  <si>
    <r>
      <rPr>
        <sz val="12"/>
        <color theme="1"/>
        <rFont val="宋体"/>
        <charset val="134"/>
        <scheme val="minor"/>
      </rPr>
      <t>1.</t>
    </r>
    <r>
      <rPr>
        <sz val="12"/>
        <color theme="1"/>
        <rFont val="宋体"/>
        <charset val="134"/>
        <scheme val="minor"/>
      </rPr>
      <t>具有主持省部级、国家级科研项目或作为技术骨干、主要成员参与相关科研项目课题经验；</t>
    </r>
    <r>
      <rPr>
        <sz val="12"/>
        <color theme="1"/>
        <rFont val="宋体"/>
        <charset val="134"/>
        <scheme val="minor"/>
      </rPr>
      <t xml:space="preserve">
2.</t>
    </r>
    <r>
      <rPr>
        <sz val="12"/>
        <color theme="1"/>
        <rFont val="宋体"/>
        <charset val="134"/>
        <scheme val="minor"/>
      </rPr>
      <t>近三年以第一作者或通讯作者发表过相关领域论文或学术成果；</t>
    </r>
    <r>
      <rPr>
        <sz val="12"/>
        <color theme="1"/>
        <rFont val="宋体"/>
        <charset val="134"/>
        <scheme val="minor"/>
      </rPr>
      <t xml:space="preserve">
3.</t>
    </r>
    <r>
      <rPr>
        <sz val="12"/>
        <color theme="1"/>
        <rFont val="宋体"/>
        <charset val="134"/>
        <scheme val="minor"/>
      </rPr>
      <t>能够把握行业技术发展趋势和行业发展动向，对关键技术有自己的独到见解归纳思维能力、创新能力强，有强烈的进取心，具备良好的沟通能力和团队合作精神</t>
    </r>
  </si>
  <si>
    <r>
      <rPr>
        <sz val="12"/>
        <color theme="1"/>
        <rFont val="宋体"/>
        <charset val="134"/>
        <scheme val="minor"/>
      </rPr>
      <t>年薪标准</t>
    </r>
    <r>
      <rPr>
        <sz val="12"/>
        <color theme="1"/>
        <rFont val="宋体"/>
        <charset val="134"/>
        <scheme val="minor"/>
      </rPr>
      <t>25-40</t>
    </r>
    <r>
      <rPr>
        <sz val="12"/>
        <color theme="1"/>
        <rFont val="宋体"/>
        <charset val="134"/>
        <scheme val="minor"/>
      </rPr>
      <t>万元；按规定建立五项社会保险与住房公积金、企业年金社会保险均按国家最高比例进行缴纳，住房公积金按照</t>
    </r>
    <r>
      <rPr>
        <sz val="12"/>
        <color theme="1"/>
        <rFont val="宋体"/>
        <charset val="134"/>
        <scheme val="minor"/>
      </rPr>
      <t>12%</t>
    </r>
    <r>
      <rPr>
        <sz val="12"/>
        <color theme="1"/>
        <rFont val="宋体"/>
        <charset val="134"/>
        <scheme val="minor"/>
      </rPr>
      <t>上限比例缴纳</t>
    </r>
  </si>
  <si>
    <t>杨金灵</t>
  </si>
  <si>
    <t>富滇银行股份有限公司</t>
  </si>
  <si>
    <t>博士后研究人员</t>
  </si>
  <si>
    <t>具有金融学、金融工程及相关经济领域研究背景的专业经历，欢迎具有交叉学科背景、意向从事金融领域研究的品学兼优人才</t>
  </si>
  <si>
    <t>（一）已在国内外获得博士学位（获得博士学位原则上不超过3年）或将于当年毕业的博士研究生，具有金融学、金融工程及相关经济领域研究背景的专业经历，欢迎具有交叉学科背景、意向从事金融领域研究的品学兼优人才有相关工作经验的优先
（二）身体健康，拥有良好的金融学研究素养和职业道德素养，良好的沟通能力和合作能力，同时，具有流畅的英文阅读水平和较强的计算机应用和数据分析能力满足下列业务条件：1.攻读博士期间以第一作者或第二作者（导师为第一作者）身份在CSSCI来源期刊上发表2篇及以上高水平、原创性论文；或者以第一作者或第二作者（导师为第一作者）身份发表1篇及以上学术论文被SSCI、SCI、EI收录2.主持或作为主要研究人员（排名前三位）参加省部级及以上研究课题
（三）应聘人员年龄原则上不超过35周岁（含）符合下列条件之一，年龄可放宽至40周岁：1.攻读博士学位期间获校一等奖学金、校长奖学金或同等级别奖学金；2.主持或作为主要成员承担省部级以上项目或基金；3.获省、部级以上奖励；4.知名院校获得博士学位的外籍或留学人员；
5.具有合作导师承担的重大科研项目急需的研究能力
（四）能够全脱产在工作站进行研究工作；不招收党政机关领导干部在职进站从事博士后研究</t>
  </si>
  <si>
    <t>提供行业内具有竞争力的薪酬福利待遇和相应的工作、研究条件</t>
  </si>
  <si>
    <t>杨妍</t>
  </si>
  <si>
    <t>总行高层次人才</t>
  </si>
  <si>
    <t>经济、金融、财会、审计、计算机、人工智能、大数据、数学、统计、国际贸易、法学、环境、能源、生态、材料、水利水电等相关专业背景</t>
  </si>
  <si>
    <r>
      <rPr>
        <sz val="12"/>
        <color theme="1"/>
        <rFont val="宋体"/>
        <charset val="134"/>
        <scheme val="minor"/>
      </rPr>
      <t>1.</t>
    </r>
    <r>
      <rPr>
        <sz val="12"/>
        <color theme="1"/>
        <rFont val="宋体"/>
        <charset val="134"/>
        <scheme val="minor"/>
      </rPr>
      <t>博士研究生学历，</t>
    </r>
    <r>
      <rPr>
        <sz val="12"/>
        <color theme="1"/>
        <rFont val="宋体"/>
        <charset val="134"/>
        <scheme val="minor"/>
      </rPr>
      <t>40</t>
    </r>
    <r>
      <rPr>
        <sz val="12"/>
        <color theme="1"/>
        <rFont val="宋体"/>
        <charset val="134"/>
        <scheme val="minor"/>
      </rPr>
      <t>周岁及以下</t>
    </r>
    <r>
      <rPr>
        <sz val="12"/>
        <color theme="1"/>
        <rFont val="宋体"/>
        <charset val="134"/>
        <scheme val="minor"/>
      </rPr>
      <t xml:space="preserve">
2.</t>
    </r>
    <r>
      <rPr>
        <sz val="12"/>
        <color theme="1"/>
        <rFont val="宋体"/>
        <charset val="134"/>
        <scheme val="minor"/>
      </rPr>
      <t>具备扎实的专业研究背景，有志于从事商业银行行业研究、战略研究、产品创新研发、风险管理、数字化转型等专业领域工作具有金融机构相关实习、工作经历者优先</t>
    </r>
    <r>
      <rPr>
        <sz val="12"/>
        <color theme="1"/>
        <rFont val="宋体"/>
        <charset val="134"/>
        <scheme val="minor"/>
      </rPr>
      <t xml:space="preserve">
3.</t>
    </r>
    <r>
      <rPr>
        <sz val="12"/>
        <color theme="1"/>
        <rFont val="宋体"/>
        <charset val="134"/>
        <scheme val="minor"/>
      </rPr>
      <t>具有正常履职的身体条件，健康良好的心理素质，违规违纪行为</t>
    </r>
    <r>
      <rPr>
        <sz val="12"/>
        <color theme="1"/>
        <rFont val="宋体"/>
        <charset val="134"/>
        <scheme val="minor"/>
      </rPr>
      <t xml:space="preserve">
4.</t>
    </r>
    <r>
      <rPr>
        <sz val="12"/>
        <color theme="1"/>
        <rFont val="宋体"/>
        <charset val="134"/>
        <scheme val="minor"/>
      </rPr>
      <t>具有良好的沟通协调能力、逻辑思维能力、团队合作精神</t>
    </r>
  </si>
  <si>
    <t>勐腊田野橡胶销售有限责任公司</t>
  </si>
  <si>
    <t>自动化、智能化技术专业人才</t>
  </si>
  <si>
    <t>自动化智能化制造、电子信息工程等相关专业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</si>
  <si>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具有自动化、智能化技术方面能力，意愿长期在公司工作</t>
    </r>
    <r>
      <rPr>
        <sz val="12"/>
        <color theme="1"/>
        <rFont val="宋体"/>
        <charset val="134"/>
        <scheme val="minor"/>
      </rPr>
      <t>3.</t>
    </r>
    <r>
      <rPr>
        <sz val="12"/>
        <color theme="1"/>
        <rFont val="宋体"/>
        <charset val="134"/>
        <scheme val="minor"/>
      </rPr>
      <t>具备相应岗位所需的综合能力素质</t>
    </r>
  </si>
  <si>
    <t>年薪10-30
万元</t>
  </si>
  <si>
    <r>
      <rPr>
        <sz val="12"/>
        <color theme="1"/>
        <rFont val="宋体"/>
        <charset val="134"/>
        <scheme val="minor"/>
      </rPr>
      <t>1</t>
    </r>
    <r>
      <rPr>
        <sz val="12"/>
        <color theme="1"/>
        <rFont val="宋体"/>
        <charset val="134"/>
        <scheme val="minor"/>
      </rPr>
      <t>年</t>
    </r>
  </si>
  <si>
    <t>李梅坤</t>
  </si>
  <si>
    <t>橡胶高分子专业人才</t>
  </si>
  <si>
    <t>高分子材料、特种橡胶研究等相关专业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</si>
  <si>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 xml:space="preserve">
2.</t>
    </r>
    <r>
      <rPr>
        <sz val="12"/>
        <color theme="1"/>
        <rFont val="宋体"/>
        <charset val="134"/>
        <scheme val="minor"/>
      </rPr>
      <t>具有橡胶行业方面知识，橡胶高分子专业技术能力，意愿长期在公司工作</t>
    </r>
  </si>
  <si>
    <t>工商管理人才</t>
  </si>
  <si>
    <t>工商管理、政治学与行政学等相关专业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</si>
  <si>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具有较强的综合素质，良好的沟通协调、具备较强写作能力，意愿长期在公司工作</t>
    </r>
    <r>
      <rPr>
        <sz val="12"/>
        <color theme="1"/>
        <rFont val="宋体"/>
        <charset val="134"/>
        <scheme val="minor"/>
      </rPr>
      <t>3.</t>
    </r>
    <r>
      <rPr>
        <sz val="12"/>
        <color theme="1"/>
        <rFont val="宋体"/>
        <charset val="134"/>
        <scheme val="minor"/>
      </rPr>
      <t>具有良好的沟通协调能力，在公关接待方面具备相关专业知识</t>
    </r>
    <r>
      <rPr>
        <sz val="12"/>
        <color theme="1"/>
        <rFont val="宋体"/>
        <charset val="134"/>
        <scheme val="minor"/>
      </rPr>
      <t>4.</t>
    </r>
    <r>
      <rPr>
        <sz val="12"/>
        <color theme="1"/>
        <rFont val="宋体"/>
        <charset val="134"/>
        <scheme val="minor"/>
      </rPr>
      <t>具备相应岗位所需的综合能力素质</t>
    </r>
  </si>
  <si>
    <t>国际贸易人才</t>
  </si>
  <si>
    <t>市场营销学、管理学、经济学、外语专业等相关专业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</si>
  <si>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2.具有较强的综合素质，良好的沟通协调、具有一定的市场营销经验能力，意愿长期在公司工作3.具备相应岗位所需的综合能力素质</t>
    </r>
  </si>
  <si>
    <t>海关报关业务人才</t>
  </si>
  <si>
    <t>国际贸易与经济学、外语专业、海关管理、物流管理等相关专业</t>
  </si>
  <si>
    <r>
      <rPr>
        <sz val="12"/>
        <color theme="1"/>
        <rFont val="宋体"/>
        <charset val="134"/>
        <scheme val="minor"/>
      </rPr>
      <t>1.</t>
    </r>
    <r>
      <rPr>
        <sz val="12"/>
        <color theme="1"/>
        <rFont val="宋体"/>
        <charset val="134"/>
        <scheme val="minor"/>
      </rPr>
      <t>身心健康、忠诚企业、爱岗敬业、诚实守信、遵纪守法具备良好的职业操守，做事踏实稳重</t>
    </r>
    <r>
      <rPr>
        <sz val="12"/>
        <color theme="1"/>
        <rFont val="宋体"/>
        <charset val="134"/>
        <scheme val="minor"/>
      </rPr>
      <t>2.</t>
    </r>
    <r>
      <rPr>
        <sz val="12"/>
        <color theme="1"/>
        <rFont val="宋体"/>
        <charset val="134"/>
        <scheme val="minor"/>
      </rPr>
      <t>具有较强的综合素质，良好的沟通协调、具有较强报关业务能力</t>
    </r>
  </si>
  <si>
    <t>联诚科技集团股份有限公司</t>
  </si>
  <si>
    <t>高级嵌入式软件工程师</t>
  </si>
  <si>
    <r>
      <rPr>
        <sz val="12"/>
        <rFont val="宋体"/>
        <charset val="134"/>
        <scheme val="minor"/>
      </rPr>
      <t>35</t>
    </r>
    <r>
      <rPr>
        <sz val="12"/>
        <rFont val="宋体"/>
        <charset val="134"/>
        <scheme val="minor"/>
      </rPr>
      <t>周岁以下</t>
    </r>
  </si>
  <si>
    <t>工业控制及其自动化、计算机软件相关专业</t>
  </si>
  <si>
    <r>
      <rPr>
        <sz val="12"/>
        <rFont val="宋体"/>
        <charset val="134"/>
        <scheme val="minor"/>
      </rPr>
      <t>1</t>
    </r>
    <r>
      <rPr>
        <sz val="12"/>
        <rFont val="宋体"/>
        <charset val="134"/>
        <scheme val="minor"/>
      </rPr>
      <t>、全日制研究生及以上学历</t>
    </r>
    <r>
      <rPr>
        <sz val="12"/>
        <rFont val="宋体"/>
        <charset val="134"/>
        <scheme val="minor"/>
      </rPr>
      <t xml:space="preserve">
2</t>
    </r>
    <r>
      <rPr>
        <sz val="12"/>
        <rFont val="宋体"/>
        <charset val="134"/>
        <scheme val="minor"/>
      </rPr>
      <t>、相关工作经历优先考虑</t>
    </r>
    <r>
      <rPr>
        <sz val="12"/>
        <rFont val="宋体"/>
        <charset val="134"/>
        <scheme val="minor"/>
      </rPr>
      <t xml:space="preserve">
3</t>
    </r>
    <r>
      <rPr>
        <sz val="12"/>
        <rFont val="宋体"/>
        <charset val="134"/>
        <scheme val="minor"/>
      </rPr>
      <t>、</t>
    </r>
    <r>
      <rPr>
        <sz val="12"/>
        <rFont val="宋体"/>
        <charset val="134"/>
        <scheme val="minor"/>
      </rPr>
      <t>ARM+Linux</t>
    </r>
    <r>
      <rPr>
        <sz val="12"/>
        <rFont val="宋体"/>
        <charset val="134"/>
        <scheme val="minor"/>
      </rPr>
      <t>驱动开发</t>
    </r>
    <r>
      <rPr>
        <sz val="12"/>
        <rFont val="宋体"/>
        <charset val="134"/>
        <scheme val="minor"/>
      </rPr>
      <t xml:space="preserve">
4</t>
    </r>
    <r>
      <rPr>
        <sz val="12"/>
        <rFont val="宋体"/>
        <charset val="134"/>
        <scheme val="minor"/>
      </rPr>
      <t>、有工业产品（控制器、变频、伺服、运动控制卡）开发经验者优先</t>
    </r>
    <r>
      <rPr>
        <sz val="12"/>
        <rFont val="宋体"/>
        <charset val="134"/>
        <scheme val="minor"/>
      </rPr>
      <t xml:space="preserve">
5</t>
    </r>
    <r>
      <rPr>
        <sz val="12"/>
        <rFont val="宋体"/>
        <charset val="134"/>
        <scheme val="minor"/>
      </rPr>
      <t>、熟悉</t>
    </r>
    <r>
      <rPr>
        <sz val="12"/>
        <rFont val="宋体"/>
        <charset val="134"/>
        <scheme val="minor"/>
      </rPr>
      <t>SPI</t>
    </r>
    <r>
      <rPr>
        <sz val="12"/>
        <rFont val="宋体"/>
        <charset val="134"/>
        <scheme val="minor"/>
      </rPr>
      <t>、</t>
    </r>
    <r>
      <rPr>
        <sz val="12"/>
        <rFont val="宋体"/>
        <charset val="134"/>
        <scheme val="minor"/>
      </rPr>
      <t>I2C</t>
    </r>
    <r>
      <rPr>
        <sz val="12"/>
        <rFont val="宋体"/>
        <charset val="134"/>
        <scheme val="minor"/>
      </rPr>
      <t>、</t>
    </r>
    <r>
      <rPr>
        <sz val="12"/>
        <rFont val="宋体"/>
        <charset val="134"/>
        <scheme val="minor"/>
      </rPr>
      <t>UART</t>
    </r>
    <r>
      <rPr>
        <sz val="12"/>
        <rFont val="宋体"/>
        <charset val="134"/>
        <scheme val="minor"/>
      </rPr>
      <t>通信接口，能根据要求编写相应驱动程序；</t>
    </r>
    <r>
      <rPr>
        <sz val="12"/>
        <rFont val="宋体"/>
        <charset val="134"/>
        <scheme val="minor"/>
      </rPr>
      <t xml:space="preserve">
6</t>
    </r>
    <r>
      <rPr>
        <sz val="12"/>
        <rFont val="宋体"/>
        <charset val="134"/>
        <scheme val="minor"/>
      </rPr>
      <t>、熟悉</t>
    </r>
    <r>
      <rPr>
        <sz val="12"/>
        <rFont val="宋体"/>
        <charset val="134"/>
        <scheme val="minor"/>
      </rPr>
      <t>modbus</t>
    </r>
    <r>
      <rPr>
        <sz val="12"/>
        <rFont val="宋体"/>
        <charset val="134"/>
        <scheme val="minor"/>
      </rPr>
      <t>、</t>
    </r>
    <r>
      <rPr>
        <sz val="12"/>
        <rFont val="宋体"/>
        <charset val="134"/>
        <scheme val="minor"/>
      </rPr>
      <t>CAN</t>
    </r>
    <r>
      <rPr>
        <sz val="12"/>
        <rFont val="宋体"/>
        <charset val="134"/>
        <scheme val="minor"/>
      </rPr>
      <t>等，熟悉</t>
    </r>
    <r>
      <rPr>
        <sz val="12"/>
        <rFont val="宋体"/>
        <charset val="134"/>
        <scheme val="minor"/>
      </rPr>
      <t>EtherCAT</t>
    </r>
    <r>
      <rPr>
        <sz val="12"/>
        <rFont val="宋体"/>
        <charset val="134"/>
        <scheme val="minor"/>
      </rPr>
      <t>等优先</t>
    </r>
  </si>
  <si>
    <r>
      <rPr>
        <sz val="12"/>
        <rFont val="宋体"/>
        <charset val="134"/>
        <scheme val="minor"/>
      </rPr>
      <t>1</t>
    </r>
    <r>
      <rPr>
        <sz val="12"/>
        <rFont val="宋体"/>
        <charset val="134"/>
        <scheme val="minor"/>
      </rPr>
      <t>、负责硬件产品的技术预研工作，对工业自动化领域先进的技术进行前瞻性分析及技术研究储备；</t>
    </r>
    <r>
      <rPr>
        <sz val="12"/>
        <rFont val="宋体"/>
        <charset val="134"/>
        <scheme val="minor"/>
      </rPr>
      <t xml:space="preserve">
2</t>
    </r>
    <r>
      <rPr>
        <sz val="12"/>
        <rFont val="宋体"/>
        <charset val="134"/>
        <scheme val="minor"/>
      </rPr>
      <t>、参与产品的需求分析，明确产品的设计功能及性能需求，规划完善嵌入式软件设计方案；</t>
    </r>
    <r>
      <rPr>
        <sz val="12"/>
        <rFont val="宋体"/>
        <charset val="134"/>
        <scheme val="minor"/>
      </rPr>
      <t xml:space="preserve">
3</t>
    </r>
    <r>
      <rPr>
        <sz val="12"/>
        <rFont val="宋体"/>
        <charset val="134"/>
        <scheme val="minor"/>
      </rPr>
      <t>、负责嵌入式软件的开发工作，并根据软件层面的优化协助硬件设计人员对硬件方案进行优化；</t>
    </r>
    <r>
      <rPr>
        <sz val="12"/>
        <rFont val="宋体"/>
        <charset val="134"/>
        <scheme val="minor"/>
      </rPr>
      <t xml:space="preserve">
4</t>
    </r>
    <r>
      <rPr>
        <sz val="12"/>
        <rFont val="宋体"/>
        <charset val="134"/>
        <scheme val="minor"/>
      </rPr>
      <t>、接受研发组、质量组及生产工艺组等相关人员的设计评审；</t>
    </r>
    <r>
      <rPr>
        <sz val="12"/>
        <rFont val="宋体"/>
        <charset val="134"/>
        <scheme val="minor"/>
      </rPr>
      <t xml:space="preserve">
5</t>
    </r>
    <r>
      <rPr>
        <sz val="12"/>
        <rFont val="宋体"/>
        <charset val="134"/>
        <scheme val="minor"/>
      </rPr>
      <t>、根据设计过程形成相关技术文档，构建知识产权体系；</t>
    </r>
    <r>
      <rPr>
        <sz val="12"/>
        <rFont val="宋体"/>
        <charset val="134"/>
        <scheme val="minor"/>
      </rPr>
      <t xml:space="preserve">
6</t>
    </r>
    <r>
      <rPr>
        <sz val="12"/>
        <rFont val="宋体"/>
        <charset val="134"/>
        <scheme val="minor"/>
      </rPr>
      <t>、负责产品生产文档、设计文档、使用文档等的编写、整理与完善工作；</t>
    </r>
    <r>
      <rPr>
        <sz val="12"/>
        <rFont val="宋体"/>
        <charset val="134"/>
        <scheme val="minor"/>
      </rPr>
      <t xml:space="preserve">
7</t>
    </r>
    <r>
      <rPr>
        <sz val="12"/>
        <rFont val="宋体"/>
        <charset val="134"/>
        <scheme val="minor"/>
      </rPr>
      <t>、负责生产资料输出，对转产产品进行持续性跟踪及优化完善，提升产品可靠性；</t>
    </r>
    <r>
      <rPr>
        <sz val="12"/>
        <rFont val="宋体"/>
        <charset val="134"/>
        <scheme val="minor"/>
      </rPr>
      <t xml:space="preserve">
8</t>
    </r>
    <r>
      <rPr>
        <sz val="12"/>
        <rFont val="宋体"/>
        <charset val="134"/>
        <scheme val="minor"/>
      </rPr>
      <t>、协助硬件、售前、测试解决在生产过程、售前、测试过程中出现的异常问题</t>
    </r>
  </si>
  <si>
    <r>
      <rPr>
        <sz val="12"/>
        <rFont val="宋体"/>
        <charset val="134"/>
        <scheme val="minor"/>
      </rPr>
      <t>年薪</t>
    </r>
    <r>
      <rPr>
        <sz val="12"/>
        <rFont val="宋体"/>
        <charset val="134"/>
        <scheme val="minor"/>
      </rPr>
      <t>20-28</t>
    </r>
    <r>
      <rPr>
        <sz val="12"/>
        <rFont val="宋体"/>
        <charset val="134"/>
        <scheme val="minor"/>
      </rPr>
      <t>万，五险一金，双休，法定节假日，免费工作餐，研发激励奖金；列入核心骨干的期权</t>
    </r>
    <r>
      <rPr>
        <sz val="12"/>
        <rFont val="宋体"/>
        <charset val="134"/>
        <scheme val="minor"/>
      </rPr>
      <t xml:space="preserve">
</t>
    </r>
    <r>
      <rPr>
        <sz val="12"/>
        <rFont val="宋体"/>
        <charset val="134"/>
        <scheme val="minor"/>
      </rPr>
      <t>激励</t>
    </r>
  </si>
  <si>
    <t>赵玉霞</t>
  </si>
  <si>
    <r>
      <rPr>
        <sz val="12"/>
        <color rgb="FF000000"/>
        <rFont val="宋体"/>
        <charset val="134"/>
        <scheme val="minor"/>
      </rPr>
      <t>高级</t>
    </r>
    <r>
      <rPr>
        <sz val="12"/>
        <color rgb="FF000000"/>
        <rFont val="宋体"/>
        <charset val="134"/>
        <scheme val="minor"/>
      </rPr>
      <t>FPGA</t>
    </r>
    <r>
      <rPr>
        <sz val="12"/>
        <color rgb="FF000000"/>
        <rFont val="宋体"/>
        <charset val="134"/>
        <scheme val="minor"/>
      </rPr>
      <t>开发工程师</t>
    </r>
  </si>
  <si>
    <r>
      <rPr>
        <sz val="12"/>
        <color rgb="FF000000"/>
        <rFont val="宋体"/>
        <charset val="134"/>
        <scheme val="minor"/>
      </rPr>
      <t>1</t>
    </r>
    <r>
      <rPr>
        <sz val="12"/>
        <color rgb="FF000000"/>
        <rFont val="宋体"/>
        <charset val="134"/>
        <scheme val="minor"/>
      </rPr>
      <t>、全日制研究生及以上学历</t>
    </r>
    <r>
      <rPr>
        <sz val="12"/>
        <color rgb="FF000000"/>
        <rFont val="宋体"/>
        <charset val="134"/>
        <scheme val="minor"/>
      </rPr>
      <t xml:space="preserve">
2</t>
    </r>
    <r>
      <rPr>
        <sz val="12"/>
        <color rgb="FF000000"/>
        <rFont val="宋体"/>
        <charset val="134"/>
        <scheme val="minor"/>
      </rPr>
      <t>、相关工作经历优先考虑</t>
    </r>
    <r>
      <rPr>
        <sz val="12"/>
        <color rgb="FF000000"/>
        <rFont val="宋体"/>
        <charset val="134"/>
        <scheme val="minor"/>
      </rPr>
      <t xml:space="preserve">
3</t>
    </r>
    <r>
      <rPr>
        <sz val="12"/>
        <color rgb="FF000000"/>
        <rFont val="宋体"/>
        <charset val="134"/>
        <scheme val="minor"/>
      </rPr>
      <t>、有工业产品（控制器、变频、伺服、运动控制卡）开发经验者优先</t>
    </r>
    <r>
      <rPr>
        <sz val="12"/>
        <color rgb="FF000000"/>
        <rFont val="宋体"/>
        <charset val="134"/>
        <scheme val="minor"/>
      </rPr>
      <t xml:space="preserve">
4</t>
    </r>
    <r>
      <rPr>
        <sz val="12"/>
        <color rgb="FF000000"/>
        <rFont val="宋体"/>
        <charset val="134"/>
        <scheme val="minor"/>
      </rPr>
      <t>、熟悉运动控制开发，</t>
    </r>
    <r>
      <rPr>
        <sz val="12"/>
        <color rgb="FF000000"/>
        <rFont val="宋体"/>
        <charset val="134"/>
        <scheme val="minor"/>
      </rPr>
      <t>EtherCAT</t>
    </r>
    <r>
      <rPr>
        <sz val="12"/>
        <color rgb="FF000000"/>
        <rFont val="宋体"/>
        <charset val="134"/>
        <scheme val="minor"/>
      </rPr>
      <t>协议栈开发</t>
    </r>
  </si>
  <si>
    <r>
      <rPr>
        <sz val="12"/>
        <color rgb="FF000000"/>
        <rFont val="宋体"/>
        <charset val="134"/>
        <scheme val="minor"/>
      </rPr>
      <t>1</t>
    </r>
    <r>
      <rPr>
        <sz val="12"/>
        <color rgb="FF000000"/>
        <rFont val="宋体"/>
        <charset val="134"/>
        <scheme val="minor"/>
      </rPr>
      <t>、负责硬件产品的技术预研工作，对工业自动化领域先进的技术进行前瞻性分析及技术研究储备；</t>
    </r>
    <r>
      <rPr>
        <sz val="12"/>
        <color rgb="FF000000"/>
        <rFont val="宋体"/>
        <charset val="134"/>
        <scheme val="minor"/>
      </rPr>
      <t xml:space="preserve">
2</t>
    </r>
    <r>
      <rPr>
        <sz val="12"/>
        <color rgb="FF000000"/>
        <rFont val="宋体"/>
        <charset val="134"/>
        <scheme val="minor"/>
      </rPr>
      <t>、参与产品的需求分析，明确产品的设计功能及性能需求，对产品设计的</t>
    </r>
    <r>
      <rPr>
        <sz val="12"/>
        <color rgb="FF000000"/>
        <rFont val="宋体"/>
        <charset val="134"/>
        <scheme val="minor"/>
      </rPr>
      <t>FPGA</t>
    </r>
    <r>
      <rPr>
        <sz val="12"/>
        <color rgb="FF000000"/>
        <rFont val="宋体"/>
        <charset val="134"/>
        <scheme val="minor"/>
      </rPr>
      <t>实现提供方案建议；</t>
    </r>
    <r>
      <rPr>
        <sz val="12"/>
        <color rgb="FF000000"/>
        <rFont val="宋体"/>
        <charset val="134"/>
        <scheme val="minor"/>
      </rPr>
      <t xml:space="preserve">
3</t>
    </r>
    <r>
      <rPr>
        <sz val="12"/>
        <color rgb="FF000000"/>
        <rFont val="宋体"/>
        <charset val="134"/>
        <scheme val="minor"/>
      </rPr>
      <t>、负责</t>
    </r>
    <r>
      <rPr>
        <sz val="12"/>
        <color rgb="FF000000"/>
        <rFont val="宋体"/>
        <charset val="134"/>
        <scheme val="minor"/>
      </rPr>
      <t>FPGA</t>
    </r>
    <r>
      <rPr>
        <sz val="12"/>
        <color rgb="FF000000"/>
        <rFont val="宋体"/>
        <charset val="134"/>
        <scheme val="minor"/>
      </rPr>
      <t>器件的选型、方案验证及前期测试工作，并指导硬件</t>
    </r>
    <r>
      <rPr>
        <sz val="12"/>
        <color rgb="FF000000"/>
        <rFont val="宋体"/>
        <charset val="134"/>
        <scheme val="minor"/>
      </rPr>
      <t>PCB</t>
    </r>
    <r>
      <rPr>
        <sz val="12"/>
        <color rgb="FF000000"/>
        <rFont val="宋体"/>
        <charset val="134"/>
        <scheme val="minor"/>
      </rPr>
      <t>设计人员对硬件电路进行设计；</t>
    </r>
    <r>
      <rPr>
        <sz val="12"/>
        <color rgb="FF000000"/>
        <rFont val="宋体"/>
        <charset val="134"/>
        <scheme val="minor"/>
      </rPr>
      <t xml:space="preserve">
4</t>
    </r>
    <r>
      <rPr>
        <sz val="12"/>
        <color rgb="FF000000"/>
        <rFont val="宋体"/>
        <charset val="134"/>
        <scheme val="minor"/>
      </rPr>
      <t>、完成新产品</t>
    </r>
    <r>
      <rPr>
        <sz val="12"/>
        <color rgb="FF000000"/>
        <rFont val="宋体"/>
        <charset val="134"/>
        <scheme val="minor"/>
      </rPr>
      <t>FPGA</t>
    </r>
    <r>
      <rPr>
        <sz val="12"/>
        <color rgb="FF000000"/>
        <rFont val="宋体"/>
        <charset val="134"/>
        <scheme val="minor"/>
      </rPr>
      <t>相关功能的开发任务及现有</t>
    </r>
    <r>
      <rPr>
        <sz val="12"/>
        <color rgb="FF000000"/>
        <rFont val="宋体"/>
        <charset val="134"/>
        <scheme val="minor"/>
      </rPr>
      <t>FPGA</t>
    </r>
    <r>
      <rPr>
        <sz val="12"/>
        <color rgb="FF000000"/>
        <rFont val="宋体"/>
        <charset val="134"/>
        <scheme val="minor"/>
      </rPr>
      <t>代码的维护优化；</t>
    </r>
    <r>
      <rPr>
        <sz val="12"/>
        <color rgb="FF000000"/>
        <rFont val="宋体"/>
        <charset val="134"/>
        <scheme val="minor"/>
      </rPr>
      <t xml:space="preserve">
5</t>
    </r>
    <r>
      <rPr>
        <sz val="12"/>
        <color rgb="FF000000"/>
        <rFont val="宋体"/>
        <charset val="134"/>
        <scheme val="minor"/>
      </rPr>
      <t>、协同组内其他</t>
    </r>
    <r>
      <rPr>
        <sz val="12"/>
        <color rgb="FF000000"/>
        <rFont val="宋体"/>
        <charset val="134"/>
        <scheme val="minor"/>
      </rPr>
      <t>FPGA</t>
    </r>
    <r>
      <rPr>
        <sz val="12"/>
        <color rgb="FF000000"/>
        <rFont val="宋体"/>
        <charset val="134"/>
        <scheme val="minor"/>
      </rPr>
      <t>开发人员完成复杂应用的</t>
    </r>
    <r>
      <rPr>
        <sz val="12"/>
        <color rgb="FF000000"/>
        <rFont val="宋体"/>
        <charset val="134"/>
        <scheme val="minor"/>
      </rPr>
      <t>FPGA</t>
    </r>
    <r>
      <rPr>
        <sz val="12"/>
        <color rgb="FF000000"/>
        <rFont val="宋体"/>
        <charset val="134"/>
        <scheme val="minor"/>
      </rPr>
      <t>开发工作；</t>
    </r>
    <r>
      <rPr>
        <sz val="12"/>
        <color rgb="FF000000"/>
        <rFont val="宋体"/>
        <charset val="134"/>
        <scheme val="minor"/>
      </rPr>
      <t xml:space="preserve">
6</t>
    </r>
    <r>
      <rPr>
        <sz val="12"/>
        <color rgb="FF000000"/>
        <rFont val="宋体"/>
        <charset val="134"/>
        <scheme val="minor"/>
      </rPr>
      <t>、根据设计过程形成相关技术文档，构建知识产权体系；</t>
    </r>
    <r>
      <rPr>
        <sz val="12"/>
        <color rgb="FF000000"/>
        <rFont val="宋体"/>
        <charset val="134"/>
        <scheme val="minor"/>
      </rPr>
      <t xml:space="preserve">
7</t>
    </r>
    <r>
      <rPr>
        <sz val="12"/>
        <color rgb="FF000000"/>
        <rFont val="宋体"/>
        <charset val="134"/>
        <scheme val="minor"/>
      </rPr>
      <t>、负责产品生产文档、设计文档、使用文档等的编写、整理与完善工作；</t>
    </r>
    <r>
      <rPr>
        <sz val="12"/>
        <color rgb="FF000000"/>
        <rFont val="宋体"/>
        <charset val="134"/>
        <scheme val="minor"/>
      </rPr>
      <t xml:space="preserve">
8</t>
    </r>
    <r>
      <rPr>
        <sz val="12"/>
        <color rgb="FF000000"/>
        <rFont val="宋体"/>
        <charset val="134"/>
        <scheme val="minor"/>
      </rPr>
      <t>、负责生产资料输出，对转产产品进行持续性跟踪及优化完善，提升产品可靠性</t>
    </r>
  </si>
  <si>
    <t>专职研究员</t>
  </si>
  <si>
    <t>控制理论与控制工程、检测技术与自动化装置、模式识别与智能系统、系统工程、人工智能及相关方向</t>
  </si>
  <si>
    <t>限制</t>
  </si>
  <si>
    <t>在需求专业领域取得高水平研究成果，包括但不限于科研论文、科技奖励等</t>
  </si>
  <si>
    <r>
      <rPr>
        <sz val="12"/>
        <color rgb="FF000000"/>
        <rFont val="宋体"/>
        <charset val="134"/>
        <scheme val="minor"/>
      </rPr>
      <t>该部分岗位为联诚科技与昆明理工大学创新中心建设共同招聘，招聘人员可享受联诚科技研发奖励等还可以享受昆明理工大学以下政策支持：</t>
    </r>
    <r>
      <rPr>
        <sz val="12"/>
        <color rgb="FF000000"/>
        <rFont val="宋体"/>
        <charset val="134"/>
        <scheme val="minor"/>
      </rPr>
      <t xml:space="preserve">
1.</t>
    </r>
    <r>
      <rPr>
        <sz val="12"/>
        <color rgb="FF000000"/>
        <rFont val="宋体"/>
        <charset val="134"/>
        <scheme val="minor"/>
      </rPr>
      <t>学校根据博士后类型提供具有竞争力的薪酬待遇</t>
    </r>
    <r>
      <rPr>
        <sz val="12"/>
        <color rgb="FF000000"/>
        <rFont val="宋体"/>
        <charset val="134"/>
        <scheme val="minor"/>
      </rPr>
      <t>,</t>
    </r>
    <r>
      <rPr>
        <sz val="12"/>
        <color rgb="FF000000"/>
        <rFont val="宋体"/>
        <charset val="134"/>
        <scheme val="minor"/>
      </rPr>
      <t>缴纳社会保险和住房公积金</t>
    </r>
    <r>
      <rPr>
        <sz val="12"/>
        <color rgb="FF000000"/>
        <rFont val="宋体"/>
        <charset val="134"/>
        <scheme val="minor"/>
      </rPr>
      <t>,
2.</t>
    </r>
    <r>
      <rPr>
        <sz val="12"/>
        <color rgb="FF000000"/>
        <rFont val="宋体"/>
        <charset val="134"/>
        <scheme val="minor"/>
      </rPr>
      <t>学校为全职博士后提供租房补贴和学术活动费</t>
    </r>
    <r>
      <rPr>
        <sz val="12"/>
        <color rgb="FF000000"/>
        <rFont val="宋体"/>
        <charset val="134"/>
        <scheme val="minor"/>
      </rPr>
      <t>,</t>
    </r>
    <r>
      <rPr>
        <sz val="12"/>
        <color rgb="FF000000"/>
        <rFont val="宋体"/>
        <charset val="134"/>
        <scheme val="minor"/>
      </rPr>
      <t>协助办理子女入托入学等手续</t>
    </r>
    <r>
      <rPr>
        <sz val="12"/>
        <color rgb="FF000000"/>
        <rFont val="宋体"/>
        <charset val="134"/>
        <scheme val="minor"/>
      </rPr>
      <t>;3.</t>
    </r>
    <r>
      <rPr>
        <sz val="12"/>
        <color rgb="FF000000"/>
        <rFont val="宋体"/>
        <charset val="134"/>
        <scheme val="minor"/>
      </rPr>
      <t>全职博士后入站后可申请认定助理研究员职称</t>
    </r>
    <r>
      <rPr>
        <sz val="12"/>
        <color rgb="FF000000"/>
        <rFont val="宋体"/>
        <charset val="134"/>
        <scheme val="minor"/>
      </rPr>
      <t>,</t>
    </r>
    <r>
      <rPr>
        <sz val="12"/>
        <color rgb="FF000000"/>
        <rFont val="宋体"/>
        <charset val="134"/>
        <scheme val="minor"/>
      </rPr>
      <t>参照事业编制人员享受学校职工餐、工会福利等待遇</t>
    </r>
    <r>
      <rPr>
        <sz val="12"/>
        <color rgb="FF000000"/>
        <rFont val="宋体"/>
        <charset val="134"/>
        <scheme val="minor"/>
      </rPr>
      <t>;4.</t>
    </r>
    <r>
      <rPr>
        <sz val="12"/>
        <color rgb="FF000000"/>
        <rFont val="宋体"/>
        <charset val="134"/>
        <scheme val="minor"/>
      </rPr>
      <t>在有房源的情况下可租住学校青年教师公寓</t>
    </r>
    <r>
      <rPr>
        <sz val="12"/>
        <color rgb="FF000000"/>
        <rFont val="宋体"/>
        <charset val="134"/>
        <scheme val="minor"/>
      </rPr>
      <t>,</t>
    </r>
    <r>
      <rPr>
        <sz val="12"/>
        <color rgb="FF000000"/>
        <rFont val="宋体"/>
        <charset val="134"/>
        <scheme val="minor"/>
      </rPr>
      <t>可使用国家级及省部级实验室等科研平台仪器设备</t>
    </r>
    <r>
      <rPr>
        <sz val="12"/>
        <color rgb="FF000000"/>
        <rFont val="宋体"/>
        <charset val="134"/>
        <scheme val="minor"/>
      </rPr>
      <t>;
5.</t>
    </r>
    <r>
      <rPr>
        <sz val="12"/>
        <color rgb="FF000000"/>
        <rFont val="宋体"/>
        <charset val="134"/>
        <scheme val="minor"/>
      </rPr>
      <t>享受云南省</t>
    </r>
    <r>
      <rPr>
        <sz val="12"/>
        <color rgb="FF000000"/>
        <rFont val="宋体"/>
        <charset val="134"/>
        <scheme val="minor"/>
      </rPr>
      <t>“</t>
    </r>
    <r>
      <rPr>
        <sz val="12"/>
        <color rgb="FF000000"/>
        <rFont val="宋体"/>
        <charset val="134"/>
        <scheme val="minor"/>
      </rPr>
      <t>彩云博士后计划</t>
    </r>
    <r>
      <rPr>
        <sz val="12"/>
        <color rgb="FF000000"/>
        <rFont val="宋体"/>
        <charset val="134"/>
        <scheme val="minor"/>
      </rPr>
      <t>”</t>
    </r>
    <r>
      <rPr>
        <sz val="12"/>
        <color rgb="FF000000"/>
        <rFont val="宋体"/>
        <charset val="134"/>
        <scheme val="minor"/>
      </rPr>
      <t>等相关待遇</t>
    </r>
    <r>
      <rPr>
        <sz val="12"/>
        <color rgb="FF000000"/>
        <rFont val="宋体"/>
        <charset val="134"/>
        <scheme val="minor"/>
      </rPr>
      <t>;6.</t>
    </r>
    <r>
      <rPr>
        <sz val="12"/>
        <color rgb="FF000000"/>
        <rFont val="宋体"/>
        <charset val="134"/>
        <scheme val="minor"/>
      </rPr>
      <t>鼓励申请中国博士后国际交流项目及博士后科学基金</t>
    </r>
    <r>
      <rPr>
        <sz val="12"/>
        <color rgb="FF000000"/>
        <rFont val="宋体"/>
        <charset val="134"/>
        <scheme val="minor"/>
      </rPr>
      <t>(“</t>
    </r>
    <r>
      <rPr>
        <sz val="12"/>
        <color rgb="FF000000"/>
        <rFont val="宋体"/>
        <charset val="134"/>
        <scheme val="minor"/>
      </rPr>
      <t>博新计划</t>
    </r>
    <r>
      <rPr>
        <sz val="12"/>
        <color rgb="FF000000"/>
        <rFont val="宋体"/>
        <charset val="134"/>
        <scheme val="minor"/>
      </rPr>
      <t>”</t>
    </r>
    <r>
      <rPr>
        <sz val="12"/>
        <color rgb="FF000000"/>
        <rFont val="宋体"/>
        <charset val="134"/>
        <scheme val="minor"/>
      </rPr>
      <t>、特别资助、面上资助等</t>
    </r>
    <r>
      <rPr>
        <sz val="12"/>
        <color rgb="FF000000"/>
        <rFont val="宋体"/>
        <charset val="134"/>
        <scheme val="minor"/>
      </rPr>
      <t>)</t>
    </r>
    <r>
      <rPr>
        <sz val="12"/>
        <color rgb="FF000000"/>
        <rFont val="宋体"/>
        <charset val="134"/>
        <scheme val="minor"/>
      </rPr>
      <t>、国家自然科学基金等</t>
    </r>
    <r>
      <rPr>
        <sz val="12"/>
        <color rgb="FF000000"/>
        <rFont val="宋体"/>
        <charset val="134"/>
        <scheme val="minor"/>
      </rPr>
      <t>;
7.</t>
    </r>
    <r>
      <rPr>
        <sz val="12"/>
        <color rgb="FF000000"/>
        <rFont val="宋体"/>
        <charset val="134"/>
        <scheme val="minor"/>
      </rPr>
      <t>在站期间</t>
    </r>
    <r>
      <rPr>
        <sz val="12"/>
        <color rgb="FF000000"/>
        <rFont val="宋体"/>
        <charset val="134"/>
        <scheme val="minor"/>
      </rPr>
      <t>,</t>
    </r>
    <r>
      <rPr>
        <sz val="12"/>
        <color rgb="FF000000"/>
        <rFont val="宋体"/>
        <charset val="134"/>
        <scheme val="minor"/>
      </rPr>
      <t>表现优秀的</t>
    </r>
    <r>
      <rPr>
        <sz val="12"/>
        <color rgb="FF000000"/>
        <rFont val="宋体"/>
        <charset val="134"/>
        <scheme val="minor"/>
      </rPr>
      <t>,</t>
    </r>
    <r>
      <rPr>
        <sz val="12"/>
        <color rgb="FF000000"/>
        <rFont val="宋体"/>
        <charset val="134"/>
        <scheme val="minor"/>
      </rPr>
      <t>优先选拔留校任教</t>
    </r>
  </si>
  <si>
    <t>王红斌</t>
  </si>
  <si>
    <t>云南国钛金属股份有限公司</t>
  </si>
  <si>
    <t>高级研发员</t>
  </si>
  <si>
    <r>
      <rPr>
        <sz val="12"/>
        <color theme="1"/>
        <rFont val="宋体"/>
        <charset val="134"/>
        <scheme val="minor"/>
      </rPr>
      <t>18-42</t>
    </r>
    <r>
      <rPr>
        <sz val="12"/>
        <color theme="1"/>
        <rFont val="宋体"/>
        <charset val="134"/>
        <scheme val="minor"/>
      </rPr>
      <t>周岁</t>
    </r>
  </si>
  <si>
    <t>冶金、材料、化工等</t>
  </si>
  <si>
    <r>
      <rPr>
        <sz val="12"/>
        <color theme="1"/>
        <rFont val="宋体"/>
        <charset val="134"/>
        <scheme val="minor"/>
      </rPr>
      <t>20-30</t>
    </r>
    <r>
      <rPr>
        <sz val="12"/>
        <color theme="1"/>
        <rFont val="宋体"/>
        <charset val="134"/>
        <scheme val="minor"/>
      </rPr>
      <t>万年薪</t>
    </r>
  </si>
  <si>
    <t>全年招聘</t>
  </si>
  <si>
    <t>庞晗</t>
  </si>
  <si>
    <t>0878-4819606</t>
  </si>
  <si>
    <t>研发员</t>
  </si>
  <si>
    <r>
      <rPr>
        <sz val="12"/>
        <color theme="1"/>
        <rFont val="宋体"/>
        <charset val="134"/>
        <scheme val="minor"/>
      </rPr>
      <t>10-15</t>
    </r>
    <r>
      <rPr>
        <sz val="12"/>
        <color theme="1"/>
        <rFont val="宋体"/>
        <charset val="134"/>
        <scheme val="minor"/>
      </rPr>
      <t>万年薪</t>
    </r>
  </si>
  <si>
    <t>云南锦鼎光电科技有限公司</t>
  </si>
  <si>
    <t>总工程师</t>
  </si>
  <si>
    <r>
      <rPr>
        <sz val="12"/>
        <color theme="1"/>
        <rFont val="宋体"/>
        <charset val="134"/>
        <scheme val="minor"/>
      </rPr>
      <t>45</t>
    </r>
    <r>
      <rPr>
        <sz val="12"/>
        <color theme="1"/>
        <rFont val="宋体"/>
        <charset val="134"/>
        <scheme val="minor"/>
      </rPr>
      <t>周岁</t>
    </r>
  </si>
  <si>
    <r>
      <rPr>
        <sz val="12"/>
        <color theme="1"/>
        <rFont val="宋体"/>
        <charset val="134"/>
        <scheme val="minor"/>
      </rPr>
      <t>光学材料</t>
    </r>
    <r>
      <rPr>
        <sz val="12"/>
        <color theme="1"/>
        <rFont val="宋体"/>
        <charset val="134"/>
        <scheme val="minor"/>
      </rPr>
      <t>/化工</t>
    </r>
  </si>
  <si>
    <r>
      <rPr>
        <sz val="12"/>
        <color theme="1"/>
        <rFont val="宋体"/>
        <charset val="134"/>
        <scheme val="minor"/>
      </rPr>
      <t>年薪</t>
    </r>
    <r>
      <rPr>
        <sz val="12"/>
        <color theme="1"/>
        <rFont val="宋体"/>
        <charset val="134"/>
        <scheme val="minor"/>
      </rPr>
      <t>/</t>
    </r>
    <r>
      <rPr>
        <sz val="12"/>
        <color theme="1"/>
        <rFont val="宋体"/>
        <charset val="134"/>
        <scheme val="minor"/>
      </rPr>
      <t>股权激励</t>
    </r>
  </si>
  <si>
    <t>2025年6月1日</t>
  </si>
  <si>
    <t>李全弟</t>
  </si>
  <si>
    <t>总工艺师</t>
  </si>
  <si>
    <r>
      <rPr>
        <sz val="12"/>
        <color theme="1"/>
        <rFont val="宋体"/>
        <charset val="134"/>
        <scheme val="minor"/>
      </rPr>
      <t>40</t>
    </r>
    <r>
      <rPr>
        <sz val="12"/>
        <color theme="1"/>
        <rFont val="宋体"/>
        <charset val="134"/>
        <scheme val="minor"/>
      </rPr>
      <t>周岁</t>
    </r>
  </si>
  <si>
    <t>研发总监</t>
  </si>
  <si>
    <r>
      <rPr>
        <sz val="12"/>
        <color theme="1"/>
        <rFont val="宋体"/>
        <charset val="134"/>
        <scheme val="minor"/>
      </rPr>
      <t>35</t>
    </r>
    <r>
      <rPr>
        <sz val="12"/>
        <color theme="1"/>
        <rFont val="宋体"/>
        <charset val="134"/>
        <scheme val="minor"/>
      </rPr>
      <t>周岁</t>
    </r>
  </si>
  <si>
    <t>赛灵药业科技集团股份有限公司</t>
  </si>
  <si>
    <t>骨健康药物工程研究中心专职副主任</t>
  </si>
  <si>
    <r>
      <rPr>
        <sz val="12"/>
        <color theme="1"/>
        <rFont val="宋体"/>
        <charset val="134"/>
        <scheme val="minor"/>
      </rPr>
      <t>中药学和生化与分子生物学、</t>
    </r>
    <r>
      <rPr>
        <sz val="12"/>
        <color theme="1"/>
        <rFont val="宋体"/>
        <charset val="134"/>
        <scheme val="minor"/>
      </rPr>
      <t xml:space="preserve">
</t>
    </r>
    <r>
      <rPr>
        <sz val="12"/>
        <color theme="1"/>
        <rFont val="宋体"/>
        <charset val="134"/>
        <scheme val="minor"/>
      </rPr>
      <t>药理学、生物化学等相关专业</t>
    </r>
  </si>
  <si>
    <t>较强的生物医药领域综合研发及组织能力</t>
  </si>
  <si>
    <t>一年</t>
  </si>
  <si>
    <t>蔡娟</t>
  </si>
  <si>
    <t>骨健康药物制造业创新中心新药部主任</t>
  </si>
  <si>
    <r>
      <rPr>
        <sz val="12"/>
        <color rgb="FF222222"/>
        <rFont val="宋体"/>
        <charset val="134"/>
        <scheme val="minor"/>
      </rPr>
      <t>细胞生物学、生化与分子生物学、</t>
    </r>
    <r>
      <rPr>
        <sz val="12"/>
        <color indexed="63"/>
        <rFont val="宋体"/>
        <charset val="134"/>
      </rPr>
      <t xml:space="preserve">
</t>
    </r>
    <r>
      <rPr>
        <sz val="12"/>
        <color rgb="FF222222"/>
        <rFont val="宋体"/>
        <charset val="134"/>
        <scheme val="minor"/>
      </rPr>
      <t>免疫学、药理学、生物化学等相关专业</t>
    </r>
  </si>
  <si>
    <t>医药市场意识敏感，较强的新药研发能力</t>
  </si>
  <si>
    <t>北京优能成套科技有限公司</t>
  </si>
  <si>
    <t>水力研究设计员</t>
  </si>
  <si>
    <t>24-40</t>
  </si>
  <si>
    <t>本科、研究生、博士生</t>
  </si>
  <si>
    <t>机械相关专业</t>
  </si>
  <si>
    <t>1、熟练掌握CAD制图软件， UG、PRO/E、SolidWorks其中任意一种三维软件。 2、具备操作ANSYS有限元分析软件进行流场分析； 3、有流体机械设计工作经验者优先考虑。</t>
  </si>
  <si>
    <t>年薪：12-30万元</t>
  </si>
  <si>
    <t>2026年9月1日</t>
  </si>
  <si>
    <t>洪希奕</t>
  </si>
  <si>
    <t>工作地点：昆明、北京</t>
  </si>
  <si>
    <t>机械设计工程师</t>
  </si>
  <si>
    <t>1、有机械设计行业工作经验或者流体机械设计工作经验者优先考虑。 2、熟练掌握CAD制图软件和UG、PRO/E、SolidWorks其中任意一种三维软件。</t>
  </si>
  <si>
    <t>国际贸易销售经理</t>
  </si>
  <si>
    <t>本科、研究生</t>
  </si>
  <si>
    <t>1.机械工程类相关专业优先，或从事过国内、国际贸易销售优先； 2.具有良好大项目、大客户管理及营销能力； 3.具备较强的市场开拓能力，高度的工作热情。</t>
  </si>
  <si>
    <t>年薪：15-40万元</t>
  </si>
  <si>
    <t>节能工程师</t>
  </si>
  <si>
    <t>1、关注国内外同行业先进节能技术发展趋势，提出建设性及创新性方案；2、整合先进的节能技术和设备、集成创新并推广应用；3、项目技术方案制定、评审、监督实施，解决客户技术难题。4、负责技术调研，参加行业技术研讨会；5、建立完善技术标准和规范，提升公司技术管理水平；</t>
  </si>
  <si>
    <t>大区经理</t>
  </si>
  <si>
    <t>28-45</t>
  </si>
  <si>
    <t>市场营销、机械相关专业</t>
  </si>
  <si>
    <t>1、制定全面销售策略与计划，明确市场定位； 2、开拓公司节能业务市场、统筹项目实施工作； 3、为公司产品的定位、定价等提供数据支持及建议； 4、建立并维护客户关系，完成年度销售目标； 5、关注国内外贸易政策法规的变化，及时调整销售策略和计划。</t>
  </si>
  <si>
    <t>年薪：18-40万元</t>
  </si>
  <si>
    <t>昆明阳光心霖培训学校有限公司</t>
  </si>
  <si>
    <t>英文素养教师</t>
  </si>
  <si>
    <t>本科及以上</t>
  </si>
  <si>
    <t>专业不限。英语口语标准流利（专四及以上水平）</t>
  </si>
  <si>
    <t>岗位职责： 1. 负责6-18岁学生英文素养类课程教学，培养学生优良的行为习惯，提高英语应用能力； 2. 根据教学内容、学生实际情况和认知规律，精心备课，设计教学方案； 3. 参与编写，审议部分校本教材和教学资料，进行教学方法研究； 4. 基于教学结果，适时调整和优化教学手段，并作出教学质量分析； 5. 参与教学改革的研究工作，为教学新思路、新方法提供建议； 6. 定期参与教学培训与考核； 7. 完成学校安排的其他任务</t>
  </si>
  <si>
    <t>13000-16000</t>
  </si>
  <si>
    <t>2025年9月30日</t>
  </si>
  <si>
    <t>罗雅楠</t>
  </si>
  <si>
    <t>德育导师（班主任）</t>
  </si>
  <si>
    <t>专业不限。通过大学英语四级/六级</t>
  </si>
  <si>
    <t>岗位职责：1. 根据教学任务和学生实际情况组织管理班级，引导学生德、智全面发展；2. 课上协助讲师完成授课、提高教学效率，记录学生课堂表现，处理突发情况； 3.课后填写相关管理文件并整理归档，并及时与学生交流，家长反馈；4. 细致了解学生情况，与学生家长建立长期，稳定，良好的关系；5.完成学校安排的其他任务。</t>
  </si>
  <si>
    <t>6000-8000</t>
  </si>
  <si>
    <t>雅思/托福课程教练</t>
  </si>
  <si>
    <t>专业不限。雅思考试总分达到 7 分及以上、或托福考试总分达到 100 分及以上。</t>
  </si>
  <si>
    <t>岗位职责 1、依据课程的特点和要求，参与课程设计与课堂授课，涵盖听力、阅读、写作、口语等各个模块，帮助学生提升语言应用能力与考试分数。 2、深入研究考试的动态、趋势和各类题型，自主研发或优化教学资料。 3、对学生进行全面且精准的能力测评，根据测评结果为学生定制个性化的学习计划，并在教学过程中依据学生的学习进度和反馈适时调整。 4、定期组织实施模拟考试，模拟真实考试环境与流程，考后详细分析答题情况，为学生提供有深度、有建设性的成绩反馈与改进建议。5、收集与分析教学数据、定期复盘教学结果，依托结果不断调整教学内容与课程。</t>
  </si>
  <si>
    <t>11000-15000</t>
  </si>
  <si>
    <t>人力专员</t>
  </si>
  <si>
    <t>人力相关专业，有一定活动策划、运营、执行经验，沟通能力强、有责任心、做事主动，能迸发灵感和创造力；</t>
  </si>
  <si>
    <t>岗位职责：1. 本科及以上学历在读，不限专业，接受2023-2024届校招；企业管理、人力资源、工商管理或相关专业优先，英语口语表达能力强优先； 2. 社会招聘投递需要有1-2年校园招聘或活动策划运营经验； 3. 有一定活动策划、运营、执行经验，沟通能力强、有责任心、做事主动，能迸发灵感和创造力； 4. 思维活跃、脑洞大，细致认真、做事主动、有责任心，了解大学生关注喜好及社交媒体流行热点； 5. 善于与人沟通、亲和力强、逻辑思维能力及应变能力较好，有团队协作精神。</t>
  </si>
  <si>
    <t>夏令营实习生</t>
  </si>
  <si>
    <t>专业不限。强烈的责任意识、优秀的沟通能力和团队合作精神申请需年满18周岁并征得家长同意）</t>
  </si>
  <si>
    <t>岗位职责：1、参与项目职前培训、昆明共青团市委组织的项目活动，并知悉企业工作要求以及本次夏令营具体工作安排； 2、根据各营任务安排和学生实际情况管理班级，引导学生德、智全面发展； 3、细致了解学生情况，定期与学生及家长反馈； 4、参与乐园大型活动运营执行，享受活动同时，保障学生在营期间安全； 5、参与外宣夏令营运营，包含但不限于：活动策划、项目制运营、外宣传播策划等； 6、完成其他工作任务的安排。</t>
  </si>
  <si>
    <t>100-150(每天)</t>
  </si>
  <si>
    <t>云南创视界光电科技有限公司</t>
  </si>
  <si>
    <t>制程技术工程师</t>
  </si>
  <si>
    <t>20</t>
  </si>
  <si>
    <t>20-27岁</t>
  </si>
  <si>
    <t>本科及硕士</t>
  </si>
  <si>
    <t>1、国内、海外应届本科或硕士研究生毕业，电子、物理类、光学类、化学类、机械类等理工科相关专业优先； _x000B_2、专业基础扎实，成绩优秀，无不及格科目； _x000B_3、具有快速学习能力，严谨的逻辑与组织协调能力及分析能力，能够独当一面、吃苦耐劳； _x000B_4、有较好的英语能力（CET4及以上），英语口语标准、流畅，能够进行全英文日常交流。</t>
  </si>
  <si>
    <t>完成设备与工艺实习积累后，从公司经营出发，重点完成技术规划及应用、提升新技术导入及验证的能力；制定技术标准并完成问题改善/升级/创新；根据客户需求，提升新品首发率并推动量产。</t>
  </si>
  <si>
    <r>
      <rPr>
        <sz val="12"/>
        <color theme="1"/>
        <rFont val="宋体"/>
        <charset val="134"/>
        <scheme val="minor"/>
      </rPr>
      <t>2025</t>
    </r>
    <r>
      <rPr>
        <sz val="12"/>
        <color theme="1"/>
        <rFont val="宋体"/>
        <charset val="134"/>
        <scheme val="minor"/>
      </rPr>
      <t>年</t>
    </r>
    <r>
      <rPr>
        <sz val="12"/>
        <color theme="1"/>
        <rFont val="宋体"/>
        <charset val="134"/>
        <scheme val="minor"/>
      </rPr>
      <t>5</t>
    </r>
    <r>
      <rPr>
        <sz val="12"/>
        <color theme="1"/>
        <rFont val="宋体"/>
        <charset val="134"/>
        <scheme val="minor"/>
      </rPr>
      <t>月底</t>
    </r>
  </si>
  <si>
    <t>邓亚茂</t>
  </si>
  <si>
    <t>0871-64895075</t>
  </si>
  <si>
    <t>IC设计研究员</t>
  </si>
  <si>
    <t>8</t>
  </si>
  <si>
    <t>硕士</t>
  </si>
  <si>
    <t>1、应届硕士毕业生，电子科学与技术、电气工程、电子信息工程、微电子、集成电路工程、自动化等相关专业；_x000B_2、专业基础扎实，成绩优秀，无不及格科目。</t>
  </si>
  <si>
    <t>负责LCD产品IC部品的规划和定制开发，被动部品的寻源评估与标准化选型，建立部品选型数字化资源池并持续运维。 1、主动器件的统一规划、定制开发和测试评估，被动器件的寻源选型、规格归一和测试评估； 2、制定器件选型方案、测试方法，推动器件归一化、标准化器件应用； 3、定期汇总更新IC标准化路标； 4、建立器件部品的数字化资源池，并进行维护、管理及运筹。</t>
  </si>
  <si>
    <t>光学设计研究员</t>
  </si>
  <si>
    <t>光学模拟与仿真。 
1、负责光学仿真模型开发、光学特性研究；
 2、负责光学仿真及测试评价；
 3、负责光学相关不良解析。</t>
  </si>
  <si>
    <t>设备与工艺工程师</t>
  </si>
  <si>
    <t>1、国内、海外应届本科或硕士研究生毕业，自动化、测控、机械、电子、材料、物理类、光学类、化学类等理工科基础运用相关专业优先； 2、熟练使用Auto CAD制图软件，MS Office办公软件；专业基础扎实，成绩优秀，无不及格科目。</t>
  </si>
  <si>
    <t>负责设备的维护管理、产品良率的改善、新技术的推动等，确保设备稳定高效的运行，同时提高产品的良率。_x000B_1、负责产线各类设备的维护管理与优化升级；_x000B_2、负责产品重大不良的分析及良率改善；_x000B_3、负责工艺参数的管理及改善执行；_x000B_4、负责新的生产设备及原材料的评估、引进，新产品的从研发到生产的推动。</t>
  </si>
  <si>
    <t>采购物流工程师</t>
  </si>
  <si>
    <t>1、应届本科或硕士研究生毕业；电子、机械、半导体、材料、自动化、化学、物流、国贸等相关专业；_x000B_2、专业基础扎实，成绩优秀，无不及格科目。</t>
  </si>
  <si>
    <t>1、负责管理.维护.运行公司经营所需的物流服务平台；
 2、负责管理和完善物流运行管理体系；
 3、负责管理物流服务合作企业； 
4、负责办理公司进出口通关业务；
5、稳定供应：下达采购订单、跟踪到货、处理差缺、对账及付款，确保材料稳定供应；
 6、成本降低：严格执行企划议价分量，优化供应商和物流流程；
 7、厂外库存管理：根据生产计划需求调整供应商端库存水位，满足采购需求。</t>
  </si>
  <si>
    <t>云南保山恒益实业集团有限公司</t>
  </si>
  <si>
    <t>益帜力（管培生）</t>
  </si>
  <si>
    <t>在能源、国际产能物流、文旅康养三大事业群及农业生鲜、供应链、跨境电商三大事业部（根据专业匹配度分配），实行集训、轮岗，施行专业导师、职业导师“二对一”的带教辅导培养，一年后定岗定级。同时公司致力于拓宽员工职业发展通道，推行“双轨制”的职业发展路线，从业务实操以及管理支撑方向为员工提供广阔的职业舞台。</t>
  </si>
  <si>
    <t>薪资：5k-10k，入职即缴纳五险一金；定期安排健康体检；设立带薪年假（10天）、年终奖金、节假日礼品、餐补、通讯补贴、司龄补贴、学历补贴等福利项目；公司提供宿舍或租房补贴，设立健康食堂；公司组织丰富多彩的业余活动：篮球赛、辩论赛、公益行、演讲比赛、年会、团建等多种类的活动。</t>
  </si>
  <si>
    <t>2025年5月30日</t>
  </si>
  <si>
    <t>夏锦媛</t>
  </si>
  <si>
    <t>工作地点：云南（昆明、保山、腾冲、西双版纳、瑞丽）、广西、东南亚（缅甸、泰国、马来西亚）</t>
  </si>
  <si>
    <t>富源格威精密机械有限公司</t>
  </si>
  <si>
    <t>数控编程师</t>
  </si>
  <si>
    <t>25-35岁</t>
  </si>
  <si>
    <t>机电一体化、电气自动化、计算机</t>
  </si>
  <si>
    <t>熟练使用各类工程相关软件，熟练Office、CAD等软件操作</t>
  </si>
  <si>
    <t>年薪18-20万</t>
  </si>
  <si>
    <t>杨筱</t>
  </si>
  <si>
    <t>13887421565
331321056@qq.com</t>
  </si>
  <si>
    <t>技术部工程师</t>
  </si>
  <si>
    <t>压铸工艺工程师</t>
  </si>
  <si>
    <t>掌握机械制图基本知识</t>
  </si>
  <si>
    <t>资材计划员</t>
  </si>
  <si>
    <t>熟练掌握采购、物料和生产控制</t>
  </si>
  <si>
    <t>云南神农农业产业集团股份有限公司</t>
  </si>
  <si>
    <t>管培生</t>
  </si>
  <si>
    <t>本科、硕士</t>
  </si>
  <si>
    <t>工业工程、数学与应用数学、生物科学、新闻学、工商管理</t>
  </si>
  <si>
    <t>管培生作为集团未来发展梯队中关键岗位重点培养人才，通过轮岗学习等方式，全面了解公司业务，成为全面发展的综合性人才，具体职业方向结和个人情况实际交流</t>
  </si>
  <si>
    <t>年薪 30-50w</t>
  </si>
  <si>
    <t>李嘉慧</t>
  </si>
  <si>
    <t>长水教育控股集团有限公司</t>
  </si>
  <si>
    <t>各学科初高中教师（常聘）</t>
  </si>
  <si>
    <t>21~51</t>
  </si>
  <si>
    <t>教师资格证</t>
  </si>
  <si>
    <t>（一）岗位介绍： 工作内容 1、负责高中各学科的教学工作，确保教学质量和学生学习效果 2、参与学校的教学活动，包括但不限于课程规划、教材选择和教学方法的创新 3、与学生和家长保持良好的沟通，了解学生需求，提供个性化的指导和支持 （二）任职要求： 1、具备重点高中一线教师的工作经验，熟悉高中教育的教学流程和要求 2、持有高中教师资格证，能够使用标准普通话进行教学 3、具有良好的团队合作精神，能够适应大班教学环境，有责任心，能够承担工作压力</t>
  </si>
  <si>
    <t>年薪：本科：20~45w，研究生：30~55w，五险一金、带薪寒暑假</t>
  </si>
  <si>
    <t>熊金亮</t>
  </si>
  <si>
    <t>校长/副校长</t>
  </si>
  <si>
    <t>10</t>
  </si>
  <si>
    <t>31~51</t>
  </si>
  <si>
    <t>校长培训证</t>
  </si>
  <si>
    <t>（一）岗位职责： 战略规划：全面主持学校工作，制定并落实学校中长期发展规划，推动教育教学改革与创新。 行政管理：领导学校领导班子，完善管理制度，优化资源配置，保障学校高效有序运行。 质量提升：聚焦教育教学质量，构建科学评价体系，提升学生综合素养与教师专业能力。 团队建设：培养骨干教师队伍，营造积极向上的校园文化，打造团结协作的教师团队。 对外协作：加强家校社联动，拓展教育资源，提升学校社会影响力和品牌美誉度。</t>
  </si>
  <si>
    <t>年薪：20~50w</t>
  </si>
  <si>
    <t>行政助理</t>
  </si>
  <si>
    <t>21~31</t>
  </si>
  <si>
    <t>沟通协调能力</t>
  </si>
  <si>
    <t>（一）岗位职责
 1.负责领导的行程安排，为董事长接见访客做好预约及接待工作。
 2.根据领导需要进行相关文件的草拟、撰写和整理工作。
 3.陪同领导进行对外商务活动和商务洽谈，做好对外公共关系的协调，协助安排外出行程、资料，协助处理相关工作。
 4.负责各级各类需领导批示的报批文件的回复、跟踪及信息反馈工作。 
5.各类会议的决议事项及工作的落实与跟进，将实际情况及时上报董事长。
 6.做好领导各项事务的保密工作。
 7.在领导的指示下做好集团各部门的沟通协调工作。
 8.完成领导临时交办的其他事务</t>
  </si>
  <si>
    <t>月薪：7~15k</t>
  </si>
  <si>
    <t>人力资源助理</t>
  </si>
  <si>
    <t>21~26</t>
  </si>
  <si>
    <t>（一）岗位职责:
 1. 负责招聘流程的执行与管理，确保招聘活动的高效与专业 
2. 参与人力资源团队的日常工作，包括员工关系与绩效管理
 3. 协助制定和优化人力资源政策，提升团队工作效率 
（二）任职要求：
 1. 具备出色的沟通能力和团队合作精神 
2. 能够独立处理和解决问题，具有良好的判断力和决策能力 
3. 对人力资源领域有浓厚兴趣，愿意在实践中不断学习和成长</t>
  </si>
  <si>
    <t>实习，月薪2200~3000，长期实习有转正机会，可开具实习证明</t>
  </si>
  <si>
    <t>研究生及以上</t>
  </si>
  <si>
    <t>沟通协调、管理能力</t>
  </si>
  <si>
    <t>学生干部优先</t>
  </si>
  <si>
    <t>按实际工作能力定岗定薪</t>
  </si>
  <si>
    <t>云南九机电子产品有限公司</t>
  </si>
  <si>
    <t>产品经理</t>
  </si>
  <si>
    <t>22-26</t>
  </si>
  <si>
    <t>计科、软件、自动化类</t>
  </si>
  <si>
    <t>需求分析、产品设计、产品交付</t>
  </si>
  <si>
    <t>12-18w/年</t>
  </si>
  <si>
    <t>2025年7月31日</t>
  </si>
  <si>
    <t>卢娟</t>
  </si>
  <si>
    <t>AI大模型工程师</t>
  </si>
  <si>
    <t>22-27</t>
  </si>
  <si>
    <t>基于线上商城及OA办公的ai大模型开发</t>
  </si>
  <si>
    <t>数据分析专员</t>
  </si>
  <si>
    <t>不限专业、统计学优先</t>
  </si>
  <si>
    <t>数据看板、数据模型、基于业绩推动的数据分析</t>
  </si>
  <si>
    <t>12-16w/年</t>
  </si>
  <si>
    <t>运营专员</t>
  </si>
  <si>
    <t>不限专业、理工类优先</t>
  </si>
  <si>
    <t>运营标准梳理、运营流程推动</t>
  </si>
  <si>
    <t>采销专员</t>
  </si>
  <si>
    <t>供应链管理、电子产品选品</t>
  </si>
  <si>
    <t>通海锦海农业科技发展有限公司</t>
  </si>
  <si>
    <t>花卉新品种研发人员</t>
  </si>
  <si>
    <t>25-35岁
（硕士研究生不超过30周岁、博士研究生不超过35周岁掌握。即本科为1999年1月1日及以后出生、硕士研究生为1995年1月1日及以后出生、博士研究生为1990年1月1日及以后出生</t>
  </si>
  <si>
    <t>园艺、植物育种学或相关专业的硕士及以上学历</t>
  </si>
  <si>
    <t>花卉园艺师、农艺师优先录取</t>
  </si>
  <si>
    <t>掌握遗传育种学、田间试验设计和统计分析等专业知识，并具备一定的月季切花新品种育种经验‌。此外，还需熟练掌握现代办公软件和专业工具软件，具备一定的文字组织和语言表达能力‌。曾参加植物育种领域的工程项目或具有一定的作物育种经验优先录用。</t>
  </si>
  <si>
    <t>年薪5-10万</t>
  </si>
  <si>
    <t>胡丽琴</t>
  </si>
  <si>
    <t>昆明鼎承科技有限公司</t>
  </si>
  <si>
    <t>机械研发工程师</t>
  </si>
  <si>
    <t>35岁及以下</t>
  </si>
  <si>
    <t>研究生及以上学历</t>
  </si>
  <si>
    <t>机械设计制造及其自动化、机械工程等</t>
  </si>
  <si>
    <t>擅长制造技术与装备自动化研究，能够胜任机械或电气设计以及对研发设备的工艺路线研究分析，规划研发设计的信息化技术路线，确定不同阶段引入和整合各类信息化工具的计划，以构建高效、协同的研发设计信息化平台。</t>
  </si>
  <si>
    <t>20W~40W</t>
  </si>
  <si>
    <t>持续招聘</t>
  </si>
  <si>
    <t>王末（招聘培训专员）</t>
  </si>
  <si>
    <t>手机号：
13099420515 座机：0871-68860879邮箱：
976486059@qq.com</t>
  </si>
  <si>
    <t/>
  </si>
  <si>
    <t>电气研发工程师</t>
  </si>
  <si>
    <t>电气工程及其自动化、自动化等</t>
  </si>
  <si>
    <t>计算机科学与技术、数据科学与大数据技术（计算机类）及人工智能（计算机类）</t>
  </si>
  <si>
    <t>熟悉软件开发与算法模型构建，通过人工智能、机器学习实现设备运行状态监测、异常诊断、运维派工、报警及数据可视化等。</t>
  </si>
  <si>
    <t>软件工程师（机器人应用）</t>
  </si>
  <si>
    <t>计算机、自动化、电子工程、机械电子等相关专业；精通Python和C＋＋编程；熟悉ROS／ROS2机器人操作系统；熟悉至少一种深度学习框架(PyTorch/TensorFlow);具备机器人项目（尤其是人形、四足）二次开发经验者优先（如宇树unitree＿sdk2）；熟悉计算机视觉（OpenCV）或自然语言处理基础；了解嵌入式系统开发或实时操作系统；具备良好的问题解决能力和动手能力</t>
  </si>
  <si>
    <t>特定行业（制造、教育等）的机器人自动化任务实现（如检测、搬运、引导、互动教学）；机器人环境感知与自主导航能力的提升；基于AI的机器人灵巧操作与人机交互；AI模型在机器人端的部署与优化（模型压缩、加速）。
岗位职责：负责人形、四足等机器人的二次开发，集成AI 功能模块；将计算机视觉、语音识别、LLM等AI模型部署到机器人嵌入式系统或边缘计算平台；开发和优化机器人感知（如目标检测、场景理解）、导航（如VSLAM、路径规划）、操作（如抓取）中的AI算法；针对制造类企业生产线自动化、教育场景互动等具体应用，设计和实现机器人AI解决方案；5．负责机器人系统的集成、调试、测试和性能优化；编写技术文档</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</si>
</sst>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 numFmtId="177" formatCode="#\ ?/?"/>
    <numFmt numFmtId="178" formatCode="yyyy/m/d;@"/>
    <numFmt numFmtId="179" formatCode="0_ "/>
    <numFmt numFmtId="180" formatCode="0.00_ "/>
  </numFmts>
  <fonts count="39">
    <font>
      <sz val="11"/>
      <color theme="1"/>
      <name val="宋体"/>
      <charset val="134"/>
      <scheme val="minor"/>
    </font>
    <font>
      <sz val="14"/>
      <color theme="1"/>
      <name val="Times New Roman"/>
      <charset val="0"/>
    </font>
    <font>
      <sz val="10"/>
      <color theme="1"/>
      <name val="Times New Roman"/>
      <charset val="0"/>
    </font>
    <font>
      <sz val="10"/>
      <name val="Times New Roman"/>
      <charset val="0"/>
    </font>
    <font>
      <sz val="10"/>
      <color rgb="FFFF0000"/>
      <name val="Times New Roman"/>
      <charset val="0"/>
    </font>
    <font>
      <b/>
      <sz val="12"/>
      <color theme="0"/>
      <name val="黑体"/>
      <charset val="134"/>
    </font>
    <font>
      <sz val="12"/>
      <color theme="1"/>
      <name val="宋体"/>
      <charset val="134"/>
      <scheme val="minor"/>
    </font>
    <font>
      <sz val="12"/>
      <name val="宋体"/>
      <charset val="134"/>
      <scheme val="minor"/>
    </font>
    <font>
      <sz val="12"/>
      <color indexed="8"/>
      <name val="宋体"/>
      <charset val="134"/>
      <scheme val="minor"/>
    </font>
    <font>
      <sz val="12"/>
      <color rgb="FFFF0000"/>
      <name val="宋体"/>
      <charset val="134"/>
      <scheme val="minor"/>
    </font>
    <font>
      <sz val="12"/>
      <name val="宋体"/>
      <charset val="134"/>
      <scheme val="major"/>
    </font>
    <font>
      <sz val="10"/>
      <color rgb="FFFF0000"/>
      <name val="宋体"/>
      <charset val="134"/>
    </font>
    <font>
      <sz val="12"/>
      <color rgb="FF000000"/>
      <name val="宋体"/>
      <charset val="134"/>
      <scheme val="minor"/>
    </font>
    <font>
      <sz val="10"/>
      <color theme="1"/>
      <name val="宋体"/>
      <charset val="134"/>
    </font>
    <font>
      <sz val="12"/>
      <color theme="1"/>
      <name val="宋体"/>
      <charset val="134"/>
      <scheme val="major"/>
    </font>
    <font>
      <sz val="12"/>
      <color rgb="FF000000"/>
      <name val="宋体"/>
      <charset val="134"/>
      <scheme val="major"/>
    </font>
    <font>
      <sz val="12"/>
      <name val="宋体"/>
      <charset val="0"/>
      <scheme val="minor"/>
    </font>
    <font>
      <sz val="12"/>
      <color rgb="FF222222"/>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2"/>
      <name val="宋体"/>
      <charset val="134"/>
    </font>
    <font>
      <sz val="12"/>
      <color indexed="63"/>
      <name val="宋体"/>
      <charset val="134"/>
    </font>
    <font>
      <sz val="12"/>
      <color indexed="8"/>
      <name val="宋体"/>
      <charset val="134"/>
    </font>
  </fonts>
  <fills count="35">
    <fill>
      <patternFill patternType="none"/>
    </fill>
    <fill>
      <patternFill patternType="gray125"/>
    </fill>
    <fill>
      <patternFill patternType="solid">
        <fgColor theme="0"/>
        <bgColor indexed="64"/>
      </patternFill>
    </fill>
    <fill>
      <patternFill patternType="solid">
        <fgColor rgb="FF2965A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rgb="FF000000"/>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4" borderId="9"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0" applyNumberFormat="0" applyFill="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5" fillId="0" borderId="0" applyNumberFormat="0" applyFill="0" applyBorder="0" applyAlignment="0" applyProtection="0">
      <alignment vertical="center"/>
    </xf>
    <xf numFmtId="0" fontId="26" fillId="5" borderId="12" applyNumberFormat="0" applyAlignment="0" applyProtection="0">
      <alignment vertical="center"/>
    </xf>
    <xf numFmtId="0" fontId="27" fillId="6" borderId="13" applyNumberFormat="0" applyAlignment="0" applyProtection="0">
      <alignment vertical="center"/>
    </xf>
    <xf numFmtId="0" fontId="28" fillId="6" borderId="12" applyNumberFormat="0" applyAlignment="0" applyProtection="0">
      <alignment vertical="center"/>
    </xf>
    <xf numFmtId="0" fontId="29" fillId="7" borderId="14" applyNumberFormat="0" applyAlignment="0" applyProtection="0">
      <alignment vertical="center"/>
    </xf>
    <xf numFmtId="0" fontId="30" fillId="0" borderId="15" applyNumberFormat="0" applyFill="0" applyAlignment="0" applyProtection="0">
      <alignment vertical="center"/>
    </xf>
    <xf numFmtId="0" fontId="31" fillId="0" borderId="16" applyNumberFormat="0" applyFill="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35" fillId="34" borderId="0" applyNumberFormat="0" applyBorder="0" applyAlignment="0" applyProtection="0">
      <alignment vertical="center"/>
    </xf>
    <xf numFmtId="0" fontId="36" fillId="0" borderId="0"/>
    <xf numFmtId="0" fontId="0" fillId="0" borderId="0"/>
  </cellStyleXfs>
  <cellXfs count="13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2" fillId="0" borderId="0" xfId="0" applyFont="1" applyFill="1" applyBorder="1" applyAlignment="1">
      <alignment horizontal="center" vertical="center" wrapText="1"/>
    </xf>
    <xf numFmtId="176" fontId="2" fillId="0" borderId="0" xfId="0" applyNumberFormat="1"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49" fontId="7"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5" fillId="3"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2" xfId="0" applyFont="1" applyFill="1" applyBorder="1" applyAlignment="1">
      <alignment vertical="center" wrapText="1"/>
    </xf>
    <xf numFmtId="0" fontId="7" fillId="0" borderId="2" xfId="0" applyFont="1" applyFill="1" applyBorder="1" applyAlignment="1">
      <alignment vertical="center" wrapText="1"/>
    </xf>
    <xf numFmtId="0" fontId="6" fillId="0" borderId="3" xfId="0" applyFont="1" applyFill="1" applyBorder="1" applyAlignment="1">
      <alignment vertical="center" wrapText="1"/>
    </xf>
    <xf numFmtId="0" fontId="7" fillId="0" borderId="3" xfId="0" applyFont="1" applyFill="1" applyBorder="1" applyAlignment="1">
      <alignmen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49" fontId="7" fillId="0" borderId="3"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50"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wrapText="1"/>
    </xf>
    <xf numFmtId="0" fontId="11" fillId="0" borderId="0" xfId="0" applyFont="1" applyFill="1" applyBorder="1" applyAlignment="1">
      <alignment horizontal="center" vertical="center"/>
    </xf>
    <xf numFmtId="0" fontId="7" fillId="2"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177" fontId="7" fillId="0" borderId="2" xfId="50" applyNumberFormat="1" applyFont="1" applyFill="1" applyBorder="1" applyAlignment="1">
      <alignment horizontal="center" vertical="center" wrapText="1"/>
    </xf>
    <xf numFmtId="0" fontId="7" fillId="0" borderId="1" xfId="50" applyFont="1" applyFill="1" applyBorder="1" applyAlignment="1">
      <alignment horizontal="center" vertical="center" wrapText="1"/>
    </xf>
    <xf numFmtId="0" fontId="7" fillId="0" borderId="2" xfId="50" applyFont="1" applyFill="1" applyBorder="1" applyAlignment="1">
      <alignment horizontal="center" vertical="center" wrapText="1"/>
    </xf>
    <xf numFmtId="177" fontId="7" fillId="0" borderId="3" xfId="50" applyNumberFormat="1" applyFont="1" applyFill="1" applyBorder="1" applyAlignment="1">
      <alignment horizontal="center" vertical="center" wrapText="1"/>
    </xf>
    <xf numFmtId="0" fontId="7" fillId="0" borderId="3" xfId="50" applyFont="1" applyFill="1" applyBorder="1" applyAlignment="1">
      <alignment horizontal="center" vertical="center" wrapText="1"/>
    </xf>
    <xf numFmtId="177" fontId="7" fillId="0" borderId="4" xfId="50" applyNumberFormat="1" applyFont="1" applyFill="1" applyBorder="1" applyAlignment="1">
      <alignment horizontal="center" vertical="center" wrapText="1"/>
    </xf>
    <xf numFmtId="0" fontId="7" fillId="0" borderId="4" xfId="50" applyFont="1" applyFill="1" applyBorder="1" applyAlignment="1">
      <alignment horizontal="center" vertical="center" wrapText="1"/>
    </xf>
    <xf numFmtId="177" fontId="7" fillId="0" borderId="2" xfId="0" applyNumberFormat="1" applyFont="1" applyFill="1" applyBorder="1" applyAlignment="1">
      <alignment horizontal="center" vertical="center" wrapText="1"/>
    </xf>
    <xf numFmtId="0" fontId="7" fillId="2" borderId="3"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7" fillId="0" borderId="1" xfId="50" applyFont="1" applyFill="1" applyBorder="1" applyAlignment="1">
      <alignment horizontal="center" vertical="center"/>
    </xf>
    <xf numFmtId="49" fontId="7" fillId="2" borderId="2" xfId="0" applyNumberFormat="1" applyFont="1" applyFill="1" applyBorder="1" applyAlignment="1">
      <alignment horizontal="center" vertical="center" wrapText="1"/>
    </xf>
    <xf numFmtId="14" fontId="10" fillId="0" borderId="2" xfId="0" applyNumberFormat="1" applyFont="1" applyFill="1" applyBorder="1" applyAlignment="1">
      <alignment horizontal="center" vertical="center" wrapText="1"/>
    </xf>
    <xf numFmtId="14" fontId="10" fillId="0" borderId="3" xfId="0" applyNumberFormat="1" applyFont="1" applyFill="1" applyBorder="1" applyAlignment="1">
      <alignment horizontal="center" vertical="center" wrapText="1"/>
    </xf>
    <xf numFmtId="14" fontId="10" fillId="0" borderId="4" xfId="0" applyNumberFormat="1" applyFont="1" applyFill="1" applyBorder="1" applyAlignment="1">
      <alignment horizontal="center" vertical="center" wrapText="1"/>
    </xf>
    <xf numFmtId="178" fontId="7" fillId="0" borderId="2" xfId="50" applyNumberFormat="1" applyFont="1" applyFill="1" applyBorder="1" applyAlignment="1">
      <alignment horizontal="center" vertical="center" wrapText="1"/>
    </xf>
    <xf numFmtId="179" fontId="7" fillId="0" borderId="2" xfId="50" applyNumberFormat="1" applyFont="1" applyFill="1" applyBorder="1" applyAlignment="1">
      <alignment horizontal="center" vertical="center" wrapText="1"/>
    </xf>
    <xf numFmtId="178" fontId="7" fillId="0" borderId="3" xfId="50" applyNumberFormat="1" applyFont="1" applyFill="1" applyBorder="1" applyAlignment="1">
      <alignment horizontal="center" vertical="center" wrapText="1"/>
    </xf>
    <xf numFmtId="179" fontId="7" fillId="0" borderId="3" xfId="50" applyNumberFormat="1" applyFont="1" applyFill="1" applyBorder="1" applyAlignment="1">
      <alignment horizontal="center" vertical="center" wrapText="1"/>
    </xf>
    <xf numFmtId="178" fontId="7" fillId="0" borderId="4" xfId="50" applyNumberFormat="1" applyFont="1" applyFill="1" applyBorder="1" applyAlignment="1">
      <alignment horizontal="center" vertical="center" wrapText="1"/>
    </xf>
    <xf numFmtId="179" fontId="7" fillId="0" borderId="4" xfId="50" applyNumberFormat="1" applyFont="1" applyFill="1" applyBorder="1" applyAlignment="1">
      <alignment horizontal="center" vertical="center" wrapText="1"/>
    </xf>
    <xf numFmtId="178" fontId="7" fillId="0" borderId="2" xfId="0" applyNumberFormat="1" applyFont="1" applyFill="1" applyBorder="1" applyAlignment="1">
      <alignment horizontal="center" vertical="center" wrapText="1"/>
    </xf>
    <xf numFmtId="179" fontId="7" fillId="0" borderId="2" xfId="0" applyNumberFormat="1" applyFont="1" applyFill="1" applyBorder="1" applyAlignment="1">
      <alignment horizontal="center" vertical="center" wrapText="1"/>
    </xf>
    <xf numFmtId="49" fontId="7" fillId="2" borderId="1" xfId="0" applyNumberFormat="1" applyFont="1" applyFill="1" applyBorder="1" applyAlignment="1">
      <alignment horizontal="center" vertical="center" wrapText="1"/>
    </xf>
    <xf numFmtId="176" fontId="7" fillId="2" borderId="2" xfId="0" applyNumberFormat="1" applyFont="1" applyFill="1" applyBorder="1" applyAlignment="1">
      <alignment horizontal="center" vertical="center" wrapText="1"/>
    </xf>
    <xf numFmtId="176" fontId="7" fillId="2" borderId="3" xfId="0" applyNumberFormat="1" applyFont="1" applyFill="1" applyBorder="1" applyAlignment="1">
      <alignment horizontal="center" vertical="center" wrapText="1"/>
    </xf>
    <xf numFmtId="176" fontId="7" fillId="2" borderId="4"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77" fontId="7" fillId="2" borderId="2" xfId="0" applyNumberFormat="1" applyFont="1" applyFill="1" applyBorder="1" applyAlignment="1">
      <alignment horizontal="center" vertical="center" wrapText="1"/>
    </xf>
    <xf numFmtId="177" fontId="7" fillId="2" borderId="3" xfId="0" applyNumberFormat="1" applyFont="1" applyFill="1" applyBorder="1" applyAlignment="1">
      <alignment horizontal="center" vertical="center" wrapText="1"/>
    </xf>
    <xf numFmtId="0" fontId="7" fillId="0" borderId="1" xfId="0" applyFont="1" applyFill="1" applyBorder="1" applyAlignment="1" applyProtection="1">
      <alignment horizontal="center" vertical="center" wrapText="1"/>
    </xf>
    <xf numFmtId="177" fontId="7" fillId="2" borderId="4"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xf>
    <xf numFmtId="0" fontId="7" fillId="0" borderId="4" xfId="0" applyFont="1" applyFill="1" applyBorder="1" applyAlignment="1" applyProtection="1">
      <alignment horizontal="center" vertical="center" wrapText="1"/>
    </xf>
    <xf numFmtId="177" fontId="7"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177" fontId="7" fillId="0" borderId="4" xfId="0" applyNumberFormat="1" applyFont="1" applyFill="1" applyBorder="1" applyAlignment="1">
      <alignment horizontal="center" vertical="center" wrapText="1"/>
    </xf>
    <xf numFmtId="178" fontId="7" fillId="0" borderId="3" xfId="0" applyNumberFormat="1" applyFont="1" applyFill="1" applyBorder="1" applyAlignment="1">
      <alignment horizontal="center" vertical="center" wrapText="1"/>
    </xf>
    <xf numFmtId="179" fontId="7" fillId="0" borderId="3" xfId="0" applyNumberFormat="1" applyFont="1" applyFill="1" applyBorder="1" applyAlignment="1">
      <alignment horizontal="center" vertical="center" wrapText="1"/>
    </xf>
    <xf numFmtId="178" fontId="7" fillId="0" borderId="4" xfId="0" applyNumberFormat="1" applyFont="1" applyFill="1" applyBorder="1" applyAlignment="1">
      <alignment horizontal="center" vertical="center" wrapText="1"/>
    </xf>
    <xf numFmtId="179" fontId="7" fillId="0" borderId="4"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49" fontId="13"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2" fillId="0" borderId="5" xfId="0" applyFont="1" applyFill="1" applyBorder="1" applyAlignment="1" applyProtection="1">
      <alignment horizontal="center" vertical="center" wrapText="1"/>
    </xf>
    <xf numFmtId="0" fontId="6" fillId="2" borderId="1" xfId="0" applyNumberFormat="1" applyFont="1" applyFill="1" applyBorder="1" applyAlignment="1">
      <alignment horizontal="center" vertical="center" wrapText="1"/>
    </xf>
    <xf numFmtId="177" fontId="10" fillId="0" borderId="2" xfId="0" applyNumberFormat="1"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49" fontId="6" fillId="0" borderId="1" xfId="3" applyNumberFormat="1"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1" xfId="0" applyFont="1" applyFill="1" applyBorder="1" applyAlignment="1">
      <alignment horizontal="center" vertical="center" wrapText="1"/>
    </xf>
    <xf numFmtId="178" fontId="14" fillId="0" borderId="1" xfId="0" applyNumberFormat="1" applyFont="1" applyFill="1" applyBorder="1" applyAlignment="1">
      <alignment horizontal="center" vertical="center" wrapText="1"/>
    </xf>
    <xf numFmtId="179" fontId="10" fillId="0" borderId="1" xfId="0" applyNumberFormat="1" applyFont="1" applyFill="1" applyBorder="1" applyAlignment="1">
      <alignment horizontal="center" vertical="center" wrapText="1"/>
    </xf>
    <xf numFmtId="179" fontId="10" fillId="0" borderId="2" xfId="0" applyNumberFormat="1" applyFont="1" applyFill="1" applyBorder="1" applyAlignment="1">
      <alignment horizontal="center" vertical="center" wrapText="1"/>
    </xf>
    <xf numFmtId="179" fontId="10" fillId="0" borderId="3" xfId="0" applyNumberFormat="1" applyFont="1" applyFill="1" applyBorder="1" applyAlignment="1">
      <alignment horizontal="center" vertical="center" wrapText="1"/>
    </xf>
    <xf numFmtId="0" fontId="6" fillId="0" borderId="8"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178" fontId="10" fillId="0" borderId="2" xfId="0" applyNumberFormat="1" applyFont="1" applyFill="1" applyBorder="1" applyAlignment="1">
      <alignment horizontal="center" vertical="center" wrapText="1"/>
    </xf>
    <xf numFmtId="177" fontId="10" fillId="0" borderId="3"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180" fontId="6" fillId="0" borderId="1" xfId="0" applyNumberFormat="1" applyFont="1" applyFill="1" applyBorder="1" applyAlignment="1">
      <alignment horizontal="center" vertical="center" wrapText="1"/>
    </xf>
    <xf numFmtId="0" fontId="16" fillId="0" borderId="1" xfId="0" applyFont="1" applyFill="1" applyBorder="1" applyAlignment="1">
      <alignment horizontal="center" vertical="center" wrapText="1"/>
    </xf>
    <xf numFmtId="177" fontId="7"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7" fillId="0" borderId="1" xfId="0" applyFont="1" applyFill="1" applyBorder="1" applyAlignment="1">
      <alignment horizontal="center" vertical="center" wrapText="1"/>
    </xf>
    <xf numFmtId="0" fontId="7" fillId="0" borderId="1" xfId="0" applyFont="1" applyFill="1" applyBorder="1" applyAlignment="1">
      <alignment horizontal="center"/>
    </xf>
    <xf numFmtId="178" fontId="10" fillId="0" borderId="3" xfId="0" applyNumberFormat="1" applyFont="1" applyFill="1" applyBorder="1" applyAlignment="1">
      <alignment horizontal="center" vertical="center" wrapText="1"/>
    </xf>
    <xf numFmtId="178" fontId="7" fillId="0" borderId="1" xfId="0" applyNumberFormat="1" applyFont="1" applyFill="1" applyBorder="1" applyAlignment="1">
      <alignment horizontal="center" vertical="center" wrapText="1"/>
    </xf>
    <xf numFmtId="179" fontId="7" fillId="0" borderId="1"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0" fontId="6" fillId="2" borderId="3"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4" xfId="0" applyFont="1" applyFill="1" applyBorder="1" applyAlignment="1">
      <alignment horizontal="center" vertical="center" wrapText="1"/>
    </xf>
    <xf numFmtId="0" fontId="6" fillId="0" borderId="1" xfId="0" applyFont="1" applyFill="1" applyBorder="1" applyAlignment="1" quotePrefix="1">
      <alignment horizontal="center"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 2" xfId="50"/>
  </cellStyles>
  <tableStyles count="0" defaultTableStyle="TableStyleMedium2" defaultPivotStyle="PivotStyleLight16"/>
  <colors>
    <mruColors>
      <color rgb="00333333"/>
      <color rgb="00222222"/>
      <color rgb="002965AF"/>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kytw65922787@163.com" TargetMode="External"/><Relationship Id="rId1" Type="http://schemas.openxmlformats.org/officeDocument/2006/relationships/hyperlink" Target="mailto:kmyxycwc@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572"/>
  <sheetViews>
    <sheetView tabSelected="1" zoomScale="69" zoomScaleNormal="69" zoomScaleSheetLayoutView="28" workbookViewId="0">
      <pane ySplit="2" topLeftCell="A572" activePane="bottomLeft" state="frozen"/>
      <selection/>
      <selection pane="bottomLeft" activeCell="A512" sqref="A512:A513"/>
    </sheetView>
  </sheetViews>
  <sheetFormatPr defaultColWidth="8.89285714285714" defaultRowHeight="15.2"/>
  <cols>
    <col min="1" max="1" width="7.13392857142857" style="7" customWidth="1"/>
    <col min="2" max="2" width="7.6875" style="7" customWidth="1"/>
    <col min="3" max="3" width="9.8125" style="7" customWidth="1"/>
    <col min="4" max="4" width="7.67857142857143" style="7" customWidth="1"/>
    <col min="5" max="5" width="7.3125" style="7" customWidth="1"/>
    <col min="6" max="6" width="9.28571428571429" style="7" customWidth="1"/>
    <col min="7" max="7" width="22.8571428571429" style="7" customWidth="1"/>
    <col min="8" max="8" width="16.0625" style="7" customWidth="1"/>
    <col min="9" max="9" width="29.2857142857143" style="7" customWidth="1"/>
    <col min="10" max="10" width="16.2410714285714" style="7" customWidth="1"/>
    <col min="11" max="11" width="9.09821428571429" style="8" customWidth="1"/>
    <col min="12" max="12" width="8.02678571428571" style="7" customWidth="1"/>
    <col min="13" max="13" width="14.2857142857143" style="7" customWidth="1"/>
    <col min="14" max="14" width="7.67857142857143" style="7" customWidth="1"/>
    <col min="15" max="16384" width="8.89285714285714" style="2"/>
  </cols>
  <sheetData>
    <row r="1" s="1" customFormat="1" ht="35" customHeight="1" spans="1:21">
      <c r="A1" s="9" t="s">
        <v>0</v>
      </c>
      <c r="B1" s="9" t="s">
        <v>1</v>
      </c>
      <c r="C1" s="9" t="s">
        <v>2</v>
      </c>
      <c r="D1" s="9" t="s">
        <v>3</v>
      </c>
      <c r="E1" s="9" t="s">
        <v>4</v>
      </c>
      <c r="F1" s="9" t="s">
        <v>5</v>
      </c>
      <c r="G1" s="9"/>
      <c r="H1" s="9"/>
      <c r="I1" s="9"/>
      <c r="J1" s="9" t="s">
        <v>6</v>
      </c>
      <c r="K1" s="19" t="s">
        <v>7</v>
      </c>
      <c r="L1" s="9" t="s">
        <v>8</v>
      </c>
      <c r="M1" s="9" t="s">
        <v>9</v>
      </c>
      <c r="N1" s="9" t="s">
        <v>10</v>
      </c>
      <c r="U1" s="1" t="s">
        <v>11</v>
      </c>
    </row>
    <row r="2" s="1" customFormat="1" ht="49" customHeight="1" spans="1:14">
      <c r="A2" s="9"/>
      <c r="B2" s="9"/>
      <c r="C2" s="9"/>
      <c r="D2" s="9"/>
      <c r="E2" s="9"/>
      <c r="F2" s="9" t="s">
        <v>12</v>
      </c>
      <c r="G2" s="9" t="s">
        <v>13</v>
      </c>
      <c r="H2" s="9" t="s">
        <v>14</v>
      </c>
      <c r="I2" s="9" t="s">
        <v>15</v>
      </c>
      <c r="J2" s="9"/>
      <c r="K2" s="19"/>
      <c r="L2" s="9"/>
      <c r="M2" s="9"/>
      <c r="N2" s="9" t="s">
        <v>10</v>
      </c>
    </row>
    <row r="3" s="2" customFormat="1" ht="35" customHeight="1" spans="1:14">
      <c r="A3" s="10">
        <v>1</v>
      </c>
      <c r="B3" s="10" t="s">
        <v>16</v>
      </c>
      <c r="C3" s="11" t="s">
        <v>17</v>
      </c>
      <c r="D3" s="11">
        <v>2</v>
      </c>
      <c r="E3" s="10" t="s">
        <v>18</v>
      </c>
      <c r="F3" s="10" t="s">
        <v>19</v>
      </c>
      <c r="G3" s="10" t="s">
        <v>20</v>
      </c>
      <c r="H3" s="10"/>
      <c r="I3" s="10"/>
      <c r="J3" s="10" t="s">
        <v>21</v>
      </c>
      <c r="K3" s="20" t="s">
        <v>22</v>
      </c>
      <c r="L3" s="10" t="s">
        <v>23</v>
      </c>
      <c r="M3" s="10" t="s">
        <v>24</v>
      </c>
      <c r="N3" s="10" t="s">
        <v>25</v>
      </c>
    </row>
    <row r="4" s="2" customFormat="1" ht="35" customHeight="1" spans="1:14">
      <c r="A4" s="10"/>
      <c r="B4" s="10"/>
      <c r="C4" s="11" t="s">
        <v>26</v>
      </c>
      <c r="D4" s="11">
        <v>4</v>
      </c>
      <c r="E4" s="10"/>
      <c r="F4" s="10" t="s">
        <v>19</v>
      </c>
      <c r="G4" s="10" t="s">
        <v>27</v>
      </c>
      <c r="H4" s="10"/>
      <c r="I4" s="10"/>
      <c r="J4" s="10"/>
      <c r="K4" s="20"/>
      <c r="L4" s="10"/>
      <c r="M4" s="10"/>
      <c r="N4" s="10"/>
    </row>
    <row r="5" s="2" customFormat="1" ht="35" customHeight="1" spans="1:14">
      <c r="A5" s="10"/>
      <c r="B5" s="10"/>
      <c r="C5" s="11" t="s">
        <v>28</v>
      </c>
      <c r="D5" s="11">
        <v>2</v>
      </c>
      <c r="E5" s="10"/>
      <c r="F5" s="10" t="s">
        <v>19</v>
      </c>
      <c r="G5" s="10" t="s">
        <v>29</v>
      </c>
      <c r="H5" s="10"/>
      <c r="I5" s="10"/>
      <c r="J5" s="10"/>
      <c r="K5" s="20"/>
      <c r="L5" s="10"/>
      <c r="M5" s="10"/>
      <c r="N5" s="10"/>
    </row>
    <row r="6" s="2" customFormat="1" ht="35" customHeight="1" spans="1:14">
      <c r="A6" s="10"/>
      <c r="B6" s="10"/>
      <c r="C6" s="11" t="s">
        <v>30</v>
      </c>
      <c r="D6" s="11">
        <v>2</v>
      </c>
      <c r="E6" s="10"/>
      <c r="F6" s="10" t="s">
        <v>19</v>
      </c>
      <c r="G6" s="10" t="s">
        <v>31</v>
      </c>
      <c r="H6" s="10"/>
      <c r="I6" s="10"/>
      <c r="J6" s="10"/>
      <c r="K6" s="20"/>
      <c r="L6" s="10"/>
      <c r="M6" s="10"/>
      <c r="N6" s="10"/>
    </row>
    <row r="7" s="2" customFormat="1" ht="35" customHeight="1" spans="1:14">
      <c r="A7" s="10"/>
      <c r="B7" s="10"/>
      <c r="C7" s="11" t="s">
        <v>32</v>
      </c>
      <c r="D7" s="11">
        <v>2</v>
      </c>
      <c r="E7" s="10"/>
      <c r="F7" s="10" t="s">
        <v>19</v>
      </c>
      <c r="G7" s="10" t="s">
        <v>33</v>
      </c>
      <c r="H7" s="10"/>
      <c r="I7" s="11"/>
      <c r="J7" s="10"/>
      <c r="K7" s="20"/>
      <c r="L7" s="10"/>
      <c r="M7" s="10"/>
      <c r="N7" s="10"/>
    </row>
    <row r="8" s="2" customFormat="1" ht="35" customHeight="1" spans="1:14">
      <c r="A8" s="10"/>
      <c r="B8" s="10"/>
      <c r="C8" s="10" t="s">
        <v>34</v>
      </c>
      <c r="D8" s="11">
        <v>2</v>
      </c>
      <c r="E8" s="10"/>
      <c r="F8" s="10" t="s">
        <v>19</v>
      </c>
      <c r="G8" s="10" t="s">
        <v>35</v>
      </c>
      <c r="H8" s="10"/>
      <c r="I8" s="10"/>
      <c r="J8" s="10"/>
      <c r="K8" s="20"/>
      <c r="L8" s="10"/>
      <c r="M8" s="10"/>
      <c r="N8" s="10"/>
    </row>
    <row r="9" s="2" customFormat="1" ht="35" customHeight="1" spans="1:14">
      <c r="A9" s="10"/>
      <c r="B9" s="10"/>
      <c r="C9" s="10" t="s">
        <v>36</v>
      </c>
      <c r="D9" s="11">
        <v>2</v>
      </c>
      <c r="E9" s="10"/>
      <c r="F9" s="10" t="s">
        <v>19</v>
      </c>
      <c r="G9" s="16" t="s">
        <v>37</v>
      </c>
      <c r="H9" s="10"/>
      <c r="I9" s="10"/>
      <c r="J9" s="10"/>
      <c r="K9" s="20"/>
      <c r="L9" s="10"/>
      <c r="M9" s="10"/>
      <c r="N9" s="10"/>
    </row>
    <row r="10" s="2" customFormat="1" ht="35" customHeight="1" spans="1:14">
      <c r="A10" s="10"/>
      <c r="B10" s="10"/>
      <c r="C10" s="10" t="s">
        <v>38</v>
      </c>
      <c r="D10" s="11">
        <v>2</v>
      </c>
      <c r="E10" s="10"/>
      <c r="F10" s="10" t="s">
        <v>19</v>
      </c>
      <c r="G10" s="16" t="s">
        <v>39</v>
      </c>
      <c r="H10" s="10"/>
      <c r="I10" s="10"/>
      <c r="J10" s="10"/>
      <c r="K10" s="20"/>
      <c r="L10" s="10"/>
      <c r="M10" s="10"/>
      <c r="N10" s="10"/>
    </row>
    <row r="11" s="2" customFormat="1" ht="35" customHeight="1" spans="1:14">
      <c r="A11" s="10"/>
      <c r="B11" s="10"/>
      <c r="C11" s="10" t="s">
        <v>40</v>
      </c>
      <c r="D11" s="11">
        <v>2</v>
      </c>
      <c r="E11" s="10"/>
      <c r="F11" s="10" t="s">
        <v>19</v>
      </c>
      <c r="G11" s="16" t="s">
        <v>41</v>
      </c>
      <c r="H11" s="10"/>
      <c r="I11" s="10"/>
      <c r="J11" s="10"/>
      <c r="K11" s="20"/>
      <c r="L11" s="10"/>
      <c r="M11" s="10"/>
      <c r="N11" s="10"/>
    </row>
    <row r="12" s="2" customFormat="1" ht="35" customHeight="1" spans="1:14">
      <c r="A12" s="10"/>
      <c r="B12" s="10"/>
      <c r="C12" s="10" t="s">
        <v>42</v>
      </c>
      <c r="D12" s="11">
        <v>2</v>
      </c>
      <c r="E12" s="10"/>
      <c r="F12" s="10" t="s">
        <v>19</v>
      </c>
      <c r="G12" s="16" t="s">
        <v>43</v>
      </c>
      <c r="H12" s="10"/>
      <c r="I12" s="10"/>
      <c r="J12" s="10"/>
      <c r="K12" s="20"/>
      <c r="L12" s="10"/>
      <c r="M12" s="10"/>
      <c r="N12" s="10"/>
    </row>
    <row r="13" s="2" customFormat="1" ht="35" customHeight="1" spans="1:14">
      <c r="A13" s="10"/>
      <c r="B13" s="10"/>
      <c r="C13" s="10" t="s">
        <v>44</v>
      </c>
      <c r="D13" s="11">
        <v>2</v>
      </c>
      <c r="E13" s="10"/>
      <c r="F13" s="10" t="s">
        <v>19</v>
      </c>
      <c r="G13" s="16" t="s">
        <v>45</v>
      </c>
      <c r="H13" s="10"/>
      <c r="I13" s="10"/>
      <c r="J13" s="10"/>
      <c r="K13" s="20"/>
      <c r="L13" s="10"/>
      <c r="M13" s="10"/>
      <c r="N13" s="10"/>
    </row>
    <row r="14" s="2" customFormat="1" ht="35" customHeight="1" spans="1:14">
      <c r="A14" s="10"/>
      <c r="B14" s="10"/>
      <c r="C14" s="10" t="s">
        <v>46</v>
      </c>
      <c r="D14" s="11">
        <v>2</v>
      </c>
      <c r="E14" s="10"/>
      <c r="F14" s="10" t="s">
        <v>19</v>
      </c>
      <c r="G14" s="16" t="s">
        <v>47</v>
      </c>
      <c r="H14" s="10"/>
      <c r="I14" s="10"/>
      <c r="J14" s="10"/>
      <c r="K14" s="20"/>
      <c r="L14" s="10"/>
      <c r="M14" s="10"/>
      <c r="N14" s="10"/>
    </row>
    <row r="15" s="2" customFormat="1" ht="35" customHeight="1" spans="1:14">
      <c r="A15" s="10"/>
      <c r="B15" s="10"/>
      <c r="C15" s="10" t="s">
        <v>48</v>
      </c>
      <c r="D15" s="11">
        <v>2</v>
      </c>
      <c r="E15" s="10"/>
      <c r="F15" s="10" t="s">
        <v>19</v>
      </c>
      <c r="G15" s="16" t="s">
        <v>49</v>
      </c>
      <c r="H15" s="10"/>
      <c r="I15" s="10"/>
      <c r="J15" s="10"/>
      <c r="K15" s="20"/>
      <c r="L15" s="10"/>
      <c r="M15" s="10"/>
      <c r="N15" s="10"/>
    </row>
    <row r="16" s="2" customFormat="1" ht="35" customHeight="1" spans="1:14">
      <c r="A16" s="10"/>
      <c r="B16" s="10"/>
      <c r="C16" s="10" t="s">
        <v>50</v>
      </c>
      <c r="D16" s="11">
        <v>2</v>
      </c>
      <c r="E16" s="10"/>
      <c r="F16" s="10" t="s">
        <v>19</v>
      </c>
      <c r="G16" s="16" t="s">
        <v>51</v>
      </c>
      <c r="H16" s="10"/>
      <c r="I16" s="10"/>
      <c r="J16" s="10"/>
      <c r="K16" s="20"/>
      <c r="L16" s="10"/>
      <c r="M16" s="10"/>
      <c r="N16" s="10"/>
    </row>
    <row r="17" s="2" customFormat="1" ht="35" customHeight="1" spans="1:14">
      <c r="A17" s="10"/>
      <c r="B17" s="10"/>
      <c r="C17" s="10" t="s">
        <v>52</v>
      </c>
      <c r="D17" s="11">
        <v>2</v>
      </c>
      <c r="E17" s="10"/>
      <c r="F17" s="10" t="s">
        <v>19</v>
      </c>
      <c r="G17" s="16" t="s">
        <v>53</v>
      </c>
      <c r="H17" s="10"/>
      <c r="I17" s="10"/>
      <c r="J17" s="10"/>
      <c r="K17" s="20"/>
      <c r="L17" s="10"/>
      <c r="M17" s="10"/>
      <c r="N17" s="10"/>
    </row>
    <row r="18" s="2" customFormat="1" ht="35" customHeight="1" spans="1:14">
      <c r="A18" s="10"/>
      <c r="B18" s="10"/>
      <c r="C18" s="10" t="s">
        <v>54</v>
      </c>
      <c r="D18" s="11">
        <v>2</v>
      </c>
      <c r="E18" s="10"/>
      <c r="F18" s="10" t="s">
        <v>19</v>
      </c>
      <c r="G18" s="16" t="s">
        <v>55</v>
      </c>
      <c r="H18" s="10"/>
      <c r="I18" s="10"/>
      <c r="J18" s="10"/>
      <c r="K18" s="20"/>
      <c r="L18" s="10"/>
      <c r="M18" s="10"/>
      <c r="N18" s="10"/>
    </row>
    <row r="19" s="2" customFormat="1" ht="35" customHeight="1" spans="1:14">
      <c r="A19" s="10"/>
      <c r="B19" s="10"/>
      <c r="C19" s="10" t="s">
        <v>56</v>
      </c>
      <c r="D19" s="11">
        <v>2</v>
      </c>
      <c r="E19" s="10"/>
      <c r="F19" s="10" t="s">
        <v>19</v>
      </c>
      <c r="G19" s="16" t="s">
        <v>57</v>
      </c>
      <c r="H19" s="10"/>
      <c r="I19" s="10"/>
      <c r="J19" s="10"/>
      <c r="K19" s="20"/>
      <c r="L19" s="10"/>
      <c r="M19" s="10"/>
      <c r="N19" s="10"/>
    </row>
    <row r="20" s="2" customFormat="1" ht="55" customHeight="1" spans="1:14">
      <c r="A20" s="10">
        <v>1</v>
      </c>
      <c r="B20" s="10" t="s">
        <v>16</v>
      </c>
      <c r="C20" s="10" t="s">
        <v>58</v>
      </c>
      <c r="D20" s="11">
        <v>2</v>
      </c>
      <c r="E20" s="10" t="s">
        <v>18</v>
      </c>
      <c r="F20" s="10" t="s">
        <v>19</v>
      </c>
      <c r="G20" s="16" t="s">
        <v>59</v>
      </c>
      <c r="H20" s="10"/>
      <c r="I20" s="10"/>
      <c r="J20" s="10" t="s">
        <v>60</v>
      </c>
      <c r="K20" s="20" t="s">
        <v>22</v>
      </c>
      <c r="L20" s="10" t="s">
        <v>23</v>
      </c>
      <c r="M20" s="10" t="s">
        <v>24</v>
      </c>
      <c r="N20" s="10" t="s">
        <v>25</v>
      </c>
    </row>
    <row r="21" s="2" customFormat="1" ht="55" customHeight="1" spans="1:14">
      <c r="A21" s="10"/>
      <c r="B21" s="10"/>
      <c r="C21" s="10" t="s">
        <v>61</v>
      </c>
      <c r="D21" s="11">
        <v>2</v>
      </c>
      <c r="E21" s="10"/>
      <c r="F21" s="10" t="s">
        <v>19</v>
      </c>
      <c r="G21" s="16" t="s">
        <v>62</v>
      </c>
      <c r="H21" s="10"/>
      <c r="I21" s="10"/>
      <c r="J21" s="10"/>
      <c r="K21" s="20"/>
      <c r="L21" s="10"/>
      <c r="M21" s="10"/>
      <c r="N21" s="10"/>
    </row>
    <row r="22" s="2" customFormat="1" ht="72" customHeight="1" spans="1:14">
      <c r="A22" s="10"/>
      <c r="B22" s="10"/>
      <c r="C22" s="10" t="s">
        <v>63</v>
      </c>
      <c r="D22" s="11">
        <v>2</v>
      </c>
      <c r="E22" s="10"/>
      <c r="F22" s="10" t="s">
        <v>19</v>
      </c>
      <c r="G22" s="16" t="s">
        <v>64</v>
      </c>
      <c r="H22" s="10"/>
      <c r="I22" s="10"/>
      <c r="J22" s="10"/>
      <c r="K22" s="20"/>
      <c r="L22" s="10"/>
      <c r="M22" s="10"/>
      <c r="N22" s="10"/>
    </row>
    <row r="23" s="2" customFormat="1" ht="73" customHeight="1" spans="1:14">
      <c r="A23" s="10"/>
      <c r="B23" s="10"/>
      <c r="C23" s="10" t="s">
        <v>65</v>
      </c>
      <c r="D23" s="11">
        <v>2</v>
      </c>
      <c r="E23" s="10"/>
      <c r="F23" s="10" t="s">
        <v>19</v>
      </c>
      <c r="G23" s="16" t="s">
        <v>66</v>
      </c>
      <c r="H23" s="10"/>
      <c r="I23" s="10"/>
      <c r="J23" s="10"/>
      <c r="K23" s="20"/>
      <c r="L23" s="10"/>
      <c r="M23" s="10"/>
      <c r="N23" s="10"/>
    </row>
    <row r="24" s="2" customFormat="1" ht="366" customHeight="1" spans="1:14">
      <c r="A24" s="10"/>
      <c r="B24" s="10"/>
      <c r="C24" s="10" t="s">
        <v>67</v>
      </c>
      <c r="D24" s="10" t="s">
        <v>68</v>
      </c>
      <c r="E24" s="10" t="s">
        <v>69</v>
      </c>
      <c r="F24" s="10" t="s">
        <v>70</v>
      </c>
      <c r="G24" s="10" t="s">
        <v>71</v>
      </c>
      <c r="H24" s="10" t="s">
        <v>72</v>
      </c>
      <c r="I24" s="10"/>
      <c r="J24" s="10" t="s">
        <v>73</v>
      </c>
      <c r="K24" s="18" t="s">
        <v>74</v>
      </c>
      <c r="L24" s="10" t="s">
        <v>75</v>
      </c>
      <c r="M24" s="10">
        <v>17608842087</v>
      </c>
      <c r="N24" s="10"/>
    </row>
    <row r="25" s="2" customFormat="1" ht="90" customHeight="1" spans="1:14">
      <c r="A25" s="10">
        <v>2</v>
      </c>
      <c r="B25" s="10" t="s">
        <v>76</v>
      </c>
      <c r="C25" s="10" t="s">
        <v>77</v>
      </c>
      <c r="D25" s="10">
        <v>204</v>
      </c>
      <c r="E25" s="10" t="s">
        <v>78</v>
      </c>
      <c r="F25" s="10" t="s">
        <v>19</v>
      </c>
      <c r="G25" s="15" t="s">
        <v>79</v>
      </c>
      <c r="H25" s="10"/>
      <c r="I25" s="10" t="s">
        <v>80</v>
      </c>
      <c r="J25" s="10" t="s">
        <v>81</v>
      </c>
      <c r="K25" s="18" t="s">
        <v>74</v>
      </c>
      <c r="L25" s="10" t="s">
        <v>82</v>
      </c>
      <c r="M25" s="10" t="s">
        <v>83</v>
      </c>
      <c r="N25" s="10" t="s">
        <v>25</v>
      </c>
    </row>
    <row r="26" s="2" customFormat="1" ht="55" customHeight="1" spans="1:14">
      <c r="A26" s="10"/>
      <c r="B26" s="10"/>
      <c r="C26" s="10" t="s">
        <v>84</v>
      </c>
      <c r="D26" s="10"/>
      <c r="E26" s="10"/>
      <c r="F26" s="10" t="s">
        <v>19</v>
      </c>
      <c r="G26" s="15" t="s">
        <v>85</v>
      </c>
      <c r="H26" s="10"/>
      <c r="I26" s="10" t="s">
        <v>80</v>
      </c>
      <c r="J26" s="10"/>
      <c r="K26" s="18"/>
      <c r="L26" s="10"/>
      <c r="M26" s="10"/>
      <c r="N26" s="10"/>
    </row>
    <row r="27" s="2" customFormat="1" ht="50" customHeight="1" spans="1:14">
      <c r="A27" s="10"/>
      <c r="B27" s="10"/>
      <c r="C27" s="10" t="s">
        <v>86</v>
      </c>
      <c r="D27" s="10"/>
      <c r="E27" s="10"/>
      <c r="F27" s="10" t="s">
        <v>19</v>
      </c>
      <c r="G27" s="10" t="s">
        <v>87</v>
      </c>
      <c r="H27" s="10"/>
      <c r="I27" s="10" t="s">
        <v>80</v>
      </c>
      <c r="J27" s="10"/>
      <c r="K27" s="18"/>
      <c r="L27" s="10"/>
      <c r="M27" s="10"/>
      <c r="N27" s="10"/>
    </row>
    <row r="28" s="2" customFormat="1" ht="50" customHeight="1" spans="1:14">
      <c r="A28" s="10"/>
      <c r="B28" s="10"/>
      <c r="C28" s="10" t="s">
        <v>88</v>
      </c>
      <c r="D28" s="10"/>
      <c r="E28" s="10"/>
      <c r="F28" s="10" t="s">
        <v>19</v>
      </c>
      <c r="G28" s="10" t="s">
        <v>66</v>
      </c>
      <c r="H28" s="10"/>
      <c r="I28" s="10" t="s">
        <v>80</v>
      </c>
      <c r="J28" s="10"/>
      <c r="K28" s="18"/>
      <c r="L28" s="10"/>
      <c r="M28" s="10"/>
      <c r="N28" s="10"/>
    </row>
    <row r="29" s="2" customFormat="1" ht="75" customHeight="1" spans="1:14">
      <c r="A29" s="10"/>
      <c r="B29" s="10"/>
      <c r="C29" s="10" t="s">
        <v>89</v>
      </c>
      <c r="D29" s="10"/>
      <c r="E29" s="10"/>
      <c r="F29" s="10" t="s">
        <v>19</v>
      </c>
      <c r="G29" s="10" t="s">
        <v>90</v>
      </c>
      <c r="H29" s="10"/>
      <c r="I29" s="10" t="s">
        <v>80</v>
      </c>
      <c r="J29" s="10"/>
      <c r="K29" s="18"/>
      <c r="L29" s="10"/>
      <c r="M29" s="10"/>
      <c r="N29" s="10"/>
    </row>
    <row r="30" s="2" customFormat="1" ht="90" customHeight="1" spans="1:14">
      <c r="A30" s="10"/>
      <c r="B30" s="10"/>
      <c r="C30" s="10" t="s">
        <v>91</v>
      </c>
      <c r="D30" s="10"/>
      <c r="E30" s="10"/>
      <c r="F30" s="10" t="s">
        <v>19</v>
      </c>
      <c r="G30" s="15" t="s">
        <v>92</v>
      </c>
      <c r="H30" s="10"/>
      <c r="I30" s="10" t="s">
        <v>93</v>
      </c>
      <c r="J30" s="10"/>
      <c r="K30" s="18"/>
      <c r="L30" s="10"/>
      <c r="M30" s="10"/>
      <c r="N30" s="10"/>
    </row>
    <row r="31" s="2" customFormat="1" ht="90" customHeight="1" spans="1:14">
      <c r="A31" s="10"/>
      <c r="B31" s="10"/>
      <c r="C31" s="10" t="s">
        <v>94</v>
      </c>
      <c r="D31" s="10"/>
      <c r="E31" s="10"/>
      <c r="F31" s="10" t="s">
        <v>19</v>
      </c>
      <c r="G31" s="10" t="s">
        <v>95</v>
      </c>
      <c r="H31" s="10"/>
      <c r="I31" s="10"/>
      <c r="J31" s="10"/>
      <c r="K31" s="18"/>
      <c r="L31" s="10"/>
      <c r="M31" s="10"/>
      <c r="N31" s="10"/>
    </row>
    <row r="32" s="2" customFormat="1" ht="52" customHeight="1" spans="1:14">
      <c r="A32" s="10"/>
      <c r="B32" s="10"/>
      <c r="C32" s="10" t="s">
        <v>96</v>
      </c>
      <c r="D32" s="10"/>
      <c r="E32" s="10"/>
      <c r="F32" s="10" t="s">
        <v>19</v>
      </c>
      <c r="G32" s="10" t="s">
        <v>97</v>
      </c>
      <c r="H32" s="10"/>
      <c r="I32" s="10" t="s">
        <v>93</v>
      </c>
      <c r="J32" s="10"/>
      <c r="K32" s="18"/>
      <c r="L32" s="10"/>
      <c r="M32" s="10"/>
      <c r="N32" s="10"/>
    </row>
    <row r="33" s="2" customFormat="1" ht="52" customHeight="1" spans="1:14">
      <c r="A33" s="10"/>
      <c r="B33" s="10"/>
      <c r="C33" s="10" t="s">
        <v>98</v>
      </c>
      <c r="D33" s="10"/>
      <c r="E33" s="10"/>
      <c r="F33" s="10" t="s">
        <v>19</v>
      </c>
      <c r="G33" s="10" t="s">
        <v>99</v>
      </c>
      <c r="H33" s="10"/>
      <c r="I33" s="10"/>
      <c r="J33" s="10"/>
      <c r="K33" s="18"/>
      <c r="L33" s="10"/>
      <c r="M33" s="10"/>
      <c r="N33" s="10"/>
    </row>
    <row r="34" s="2" customFormat="1" ht="101" customHeight="1" spans="1:14">
      <c r="A34" s="10">
        <v>2</v>
      </c>
      <c r="B34" s="10" t="s">
        <v>76</v>
      </c>
      <c r="C34" s="10" t="s">
        <v>100</v>
      </c>
      <c r="D34" s="10">
        <v>204</v>
      </c>
      <c r="E34" s="10" t="s">
        <v>78</v>
      </c>
      <c r="F34" s="10" t="s">
        <v>19</v>
      </c>
      <c r="G34" s="10" t="s">
        <v>101</v>
      </c>
      <c r="H34" s="10"/>
      <c r="I34" s="10" t="s">
        <v>80</v>
      </c>
      <c r="J34" s="10" t="s">
        <v>81</v>
      </c>
      <c r="K34" s="18" t="s">
        <v>74</v>
      </c>
      <c r="L34" s="10" t="s">
        <v>82</v>
      </c>
      <c r="M34" s="10" t="s">
        <v>83</v>
      </c>
      <c r="N34" s="10" t="s">
        <v>25</v>
      </c>
    </row>
    <row r="35" s="2" customFormat="1" ht="140" customHeight="1" spans="1:14">
      <c r="A35" s="10"/>
      <c r="B35" s="10"/>
      <c r="C35" s="10" t="s">
        <v>102</v>
      </c>
      <c r="D35" s="10"/>
      <c r="E35" s="10"/>
      <c r="F35" s="10" t="s">
        <v>19</v>
      </c>
      <c r="G35" s="10" t="s">
        <v>103</v>
      </c>
      <c r="H35" s="10"/>
      <c r="I35" s="10" t="s">
        <v>93</v>
      </c>
      <c r="J35" s="10"/>
      <c r="K35" s="18"/>
      <c r="L35" s="10"/>
      <c r="M35" s="10"/>
      <c r="N35" s="10"/>
    </row>
    <row r="36" s="2" customFormat="1" ht="75" customHeight="1" spans="1:14">
      <c r="A36" s="10"/>
      <c r="B36" s="10"/>
      <c r="C36" s="10" t="s">
        <v>104</v>
      </c>
      <c r="D36" s="10"/>
      <c r="E36" s="10"/>
      <c r="F36" s="10" t="s">
        <v>19</v>
      </c>
      <c r="G36" s="10" t="s">
        <v>105</v>
      </c>
      <c r="H36" s="10"/>
      <c r="I36" s="10" t="s">
        <v>93</v>
      </c>
      <c r="J36" s="10"/>
      <c r="K36" s="18"/>
      <c r="L36" s="10"/>
      <c r="M36" s="10"/>
      <c r="N36" s="10"/>
    </row>
    <row r="37" s="2" customFormat="1" ht="75" customHeight="1" spans="1:14">
      <c r="A37" s="10"/>
      <c r="B37" s="10"/>
      <c r="C37" s="10" t="s">
        <v>106</v>
      </c>
      <c r="D37" s="10"/>
      <c r="E37" s="10"/>
      <c r="F37" s="10" t="s">
        <v>19</v>
      </c>
      <c r="G37" s="10" t="s">
        <v>107</v>
      </c>
      <c r="H37" s="10"/>
      <c r="I37" s="10"/>
      <c r="J37" s="10"/>
      <c r="K37" s="18"/>
      <c r="L37" s="10"/>
      <c r="M37" s="10"/>
      <c r="N37" s="10"/>
    </row>
    <row r="38" s="2" customFormat="1" ht="70" customHeight="1" spans="1:14">
      <c r="A38" s="10"/>
      <c r="B38" s="10"/>
      <c r="C38" s="10" t="s">
        <v>108</v>
      </c>
      <c r="D38" s="10"/>
      <c r="E38" s="10"/>
      <c r="F38" s="10" t="s">
        <v>19</v>
      </c>
      <c r="G38" s="10" t="s">
        <v>109</v>
      </c>
      <c r="H38" s="10"/>
      <c r="I38" s="10" t="s">
        <v>93</v>
      </c>
      <c r="J38" s="10"/>
      <c r="K38" s="18"/>
      <c r="L38" s="10"/>
      <c r="M38" s="10"/>
      <c r="N38" s="10"/>
    </row>
    <row r="39" s="2" customFormat="1" ht="75" customHeight="1" spans="1:14">
      <c r="A39" s="10"/>
      <c r="B39" s="10"/>
      <c r="C39" s="10" t="s">
        <v>110</v>
      </c>
      <c r="D39" s="10"/>
      <c r="E39" s="10"/>
      <c r="F39" s="10" t="s">
        <v>19</v>
      </c>
      <c r="G39" s="10" t="s">
        <v>111</v>
      </c>
      <c r="H39" s="10"/>
      <c r="I39" s="10" t="s">
        <v>80</v>
      </c>
      <c r="J39" s="10"/>
      <c r="K39" s="18"/>
      <c r="L39" s="10"/>
      <c r="M39" s="10"/>
      <c r="N39" s="10"/>
    </row>
    <row r="40" s="2" customFormat="1" ht="66" customHeight="1" spans="1:14">
      <c r="A40" s="10"/>
      <c r="B40" s="10"/>
      <c r="C40" s="10" t="s">
        <v>112</v>
      </c>
      <c r="D40" s="10"/>
      <c r="E40" s="10"/>
      <c r="F40" s="10" t="s">
        <v>19</v>
      </c>
      <c r="G40" s="10" t="s">
        <v>113</v>
      </c>
      <c r="H40" s="10"/>
      <c r="I40" s="10" t="s">
        <v>80</v>
      </c>
      <c r="J40" s="10"/>
      <c r="K40" s="18"/>
      <c r="L40" s="10"/>
      <c r="M40" s="10"/>
      <c r="N40" s="10"/>
    </row>
    <row r="41" s="2" customFormat="1" ht="82" customHeight="1" spans="1:14">
      <c r="A41" s="10">
        <v>2</v>
      </c>
      <c r="B41" s="10" t="s">
        <v>76</v>
      </c>
      <c r="C41" s="10" t="s">
        <v>114</v>
      </c>
      <c r="D41" s="10">
        <v>204</v>
      </c>
      <c r="E41" s="10" t="s">
        <v>78</v>
      </c>
      <c r="F41" s="10" t="s">
        <v>19</v>
      </c>
      <c r="G41" s="10" t="s">
        <v>115</v>
      </c>
      <c r="H41" s="10"/>
      <c r="I41" s="10" t="s">
        <v>93</v>
      </c>
      <c r="J41" s="10" t="s">
        <v>81</v>
      </c>
      <c r="K41" s="18" t="s">
        <v>74</v>
      </c>
      <c r="L41" s="10" t="s">
        <v>82</v>
      </c>
      <c r="M41" s="10" t="s">
        <v>83</v>
      </c>
      <c r="N41" s="10" t="s">
        <v>25</v>
      </c>
    </row>
    <row r="42" s="2" customFormat="1" ht="82" customHeight="1" spans="1:14">
      <c r="A42" s="10"/>
      <c r="B42" s="10"/>
      <c r="C42" s="10" t="s">
        <v>116</v>
      </c>
      <c r="D42" s="10"/>
      <c r="E42" s="10"/>
      <c r="F42" s="10" t="s">
        <v>19</v>
      </c>
      <c r="G42" s="15" t="s">
        <v>117</v>
      </c>
      <c r="H42" s="10"/>
      <c r="I42" s="10" t="s">
        <v>93</v>
      </c>
      <c r="J42" s="10"/>
      <c r="K42" s="18"/>
      <c r="L42" s="10"/>
      <c r="M42" s="10"/>
      <c r="N42" s="10"/>
    </row>
    <row r="43" s="2" customFormat="1" ht="55" customHeight="1" spans="1:14">
      <c r="A43" s="10"/>
      <c r="B43" s="10"/>
      <c r="C43" s="10" t="s">
        <v>118</v>
      </c>
      <c r="D43" s="10"/>
      <c r="E43" s="10"/>
      <c r="F43" s="10" t="s">
        <v>19</v>
      </c>
      <c r="G43" s="17" t="s">
        <v>119</v>
      </c>
      <c r="H43" s="10"/>
      <c r="I43" s="10"/>
      <c r="J43" s="10"/>
      <c r="K43" s="18"/>
      <c r="L43" s="10"/>
      <c r="M43" s="10"/>
      <c r="N43" s="10"/>
    </row>
    <row r="44" s="2" customFormat="1" ht="65" customHeight="1" spans="1:14">
      <c r="A44" s="10"/>
      <c r="B44" s="10"/>
      <c r="C44" s="10" t="s">
        <v>120</v>
      </c>
      <c r="D44" s="10"/>
      <c r="E44" s="10"/>
      <c r="F44" s="10" t="s">
        <v>19</v>
      </c>
      <c r="G44" s="10" t="s">
        <v>121</v>
      </c>
      <c r="H44" s="10" t="s">
        <v>122</v>
      </c>
      <c r="I44" s="10"/>
      <c r="J44" s="10"/>
      <c r="K44" s="18"/>
      <c r="L44" s="10"/>
      <c r="M44" s="10"/>
      <c r="N44" s="10"/>
    </row>
    <row r="45" s="2" customFormat="1" ht="55" customHeight="1" spans="1:14">
      <c r="A45" s="10"/>
      <c r="B45" s="10"/>
      <c r="C45" s="10" t="s">
        <v>123</v>
      </c>
      <c r="D45" s="10"/>
      <c r="E45" s="10"/>
      <c r="F45" s="10" t="s">
        <v>19</v>
      </c>
      <c r="G45" s="10" t="s">
        <v>124</v>
      </c>
      <c r="H45" s="10"/>
      <c r="I45" s="10"/>
      <c r="J45" s="10"/>
      <c r="K45" s="18"/>
      <c r="L45" s="10"/>
      <c r="M45" s="10"/>
      <c r="N45" s="10"/>
    </row>
    <row r="46" s="2" customFormat="1" ht="55" customHeight="1" spans="1:14">
      <c r="A46" s="10"/>
      <c r="B46" s="10"/>
      <c r="C46" s="10" t="s">
        <v>125</v>
      </c>
      <c r="D46" s="10"/>
      <c r="E46" s="10"/>
      <c r="F46" s="10" t="s">
        <v>19</v>
      </c>
      <c r="G46" s="10" t="s">
        <v>126</v>
      </c>
      <c r="H46" s="10"/>
      <c r="I46" s="10"/>
      <c r="J46" s="10"/>
      <c r="K46" s="18"/>
      <c r="L46" s="10"/>
      <c r="M46" s="10"/>
      <c r="N46" s="10"/>
    </row>
    <row r="47" s="2" customFormat="1" ht="65" customHeight="1" spans="1:14">
      <c r="A47" s="10"/>
      <c r="B47" s="10"/>
      <c r="C47" s="10" t="s">
        <v>56</v>
      </c>
      <c r="D47" s="10"/>
      <c r="E47" s="10"/>
      <c r="F47" s="10" t="s">
        <v>19</v>
      </c>
      <c r="G47" s="18" t="s">
        <v>127</v>
      </c>
      <c r="H47" s="10"/>
      <c r="I47" s="10" t="s">
        <v>128</v>
      </c>
      <c r="J47" s="10"/>
      <c r="K47" s="18"/>
      <c r="L47" s="10"/>
      <c r="M47" s="10"/>
      <c r="N47" s="10"/>
    </row>
    <row r="48" s="2" customFormat="1" ht="65" customHeight="1" spans="1:14">
      <c r="A48" s="10"/>
      <c r="B48" s="10"/>
      <c r="C48" s="10" t="s">
        <v>129</v>
      </c>
      <c r="D48" s="10"/>
      <c r="E48" s="10"/>
      <c r="F48" s="10" t="s">
        <v>19</v>
      </c>
      <c r="G48" s="10" t="s">
        <v>130</v>
      </c>
      <c r="H48" s="10"/>
      <c r="I48" s="10"/>
      <c r="J48" s="10"/>
      <c r="K48" s="18"/>
      <c r="L48" s="10"/>
      <c r="M48" s="10"/>
      <c r="N48" s="10"/>
    </row>
    <row r="49" s="2" customFormat="1" ht="82" customHeight="1" spans="1:14">
      <c r="A49" s="10"/>
      <c r="B49" s="10"/>
      <c r="C49" s="10" t="s">
        <v>131</v>
      </c>
      <c r="D49" s="10"/>
      <c r="E49" s="10"/>
      <c r="F49" s="10" t="s">
        <v>19</v>
      </c>
      <c r="G49" s="10" t="s">
        <v>132</v>
      </c>
      <c r="H49" s="10"/>
      <c r="I49" s="10"/>
      <c r="J49" s="10"/>
      <c r="K49" s="18"/>
      <c r="L49" s="10"/>
      <c r="M49" s="10"/>
      <c r="N49" s="10"/>
    </row>
    <row r="50" s="2" customFormat="1" ht="65" customHeight="1" spans="1:14">
      <c r="A50" s="12">
        <v>2</v>
      </c>
      <c r="B50" s="12" t="s">
        <v>76</v>
      </c>
      <c r="C50" s="10" t="s">
        <v>133</v>
      </c>
      <c r="D50" s="10">
        <v>204</v>
      </c>
      <c r="E50" s="10" t="s">
        <v>78</v>
      </c>
      <c r="F50" s="10" t="s">
        <v>19</v>
      </c>
      <c r="G50" s="10" t="s">
        <v>134</v>
      </c>
      <c r="H50" s="10"/>
      <c r="I50" s="10"/>
      <c r="J50" s="10" t="s">
        <v>81</v>
      </c>
      <c r="K50" s="21" t="s">
        <v>74</v>
      </c>
      <c r="L50" s="10" t="s">
        <v>82</v>
      </c>
      <c r="M50" s="10" t="s">
        <v>83</v>
      </c>
      <c r="N50" s="10" t="s">
        <v>25</v>
      </c>
    </row>
    <row r="51" s="2" customFormat="1" ht="65" customHeight="1" spans="1:14">
      <c r="A51" s="13"/>
      <c r="B51" s="13"/>
      <c r="C51" s="10" t="s">
        <v>42</v>
      </c>
      <c r="D51" s="10"/>
      <c r="E51" s="10"/>
      <c r="F51" s="10" t="s">
        <v>19</v>
      </c>
      <c r="G51" s="18" t="s">
        <v>43</v>
      </c>
      <c r="H51" s="10"/>
      <c r="I51" s="10"/>
      <c r="J51" s="10"/>
      <c r="K51" s="22"/>
      <c r="L51" s="10"/>
      <c r="M51" s="10"/>
      <c r="N51" s="10"/>
    </row>
    <row r="52" s="2" customFormat="1" ht="65" customHeight="1" spans="1:14">
      <c r="A52" s="13"/>
      <c r="B52" s="13"/>
      <c r="C52" s="10" t="s">
        <v>135</v>
      </c>
      <c r="D52" s="10"/>
      <c r="E52" s="10"/>
      <c r="F52" s="10" t="s">
        <v>19</v>
      </c>
      <c r="G52" s="10" t="s">
        <v>136</v>
      </c>
      <c r="H52" s="10"/>
      <c r="I52" s="10" t="s">
        <v>80</v>
      </c>
      <c r="J52" s="10"/>
      <c r="K52" s="22"/>
      <c r="L52" s="10"/>
      <c r="M52" s="10"/>
      <c r="N52" s="10"/>
    </row>
    <row r="53" s="2" customFormat="1" ht="138" customHeight="1" spans="1:14">
      <c r="A53" s="13"/>
      <c r="B53" s="13"/>
      <c r="C53" s="10" t="s">
        <v>137</v>
      </c>
      <c r="D53" s="10"/>
      <c r="E53" s="10"/>
      <c r="F53" s="10" t="s">
        <v>19</v>
      </c>
      <c r="G53" s="15" t="s">
        <v>138</v>
      </c>
      <c r="H53" s="10"/>
      <c r="I53" s="10"/>
      <c r="J53" s="10"/>
      <c r="K53" s="22"/>
      <c r="L53" s="10"/>
      <c r="M53" s="10"/>
      <c r="N53" s="10"/>
    </row>
    <row r="54" s="2" customFormat="1" ht="138" customHeight="1" spans="1:14">
      <c r="A54" s="13"/>
      <c r="B54" s="13"/>
      <c r="C54" s="10" t="s">
        <v>139</v>
      </c>
      <c r="D54" s="10"/>
      <c r="E54" s="10"/>
      <c r="F54" s="10" t="s">
        <v>19</v>
      </c>
      <c r="G54" s="10" t="s">
        <v>140</v>
      </c>
      <c r="H54" s="10"/>
      <c r="I54" s="10"/>
      <c r="J54" s="10"/>
      <c r="K54" s="22"/>
      <c r="L54" s="10"/>
      <c r="M54" s="10"/>
      <c r="N54" s="10"/>
    </row>
    <row r="55" s="2" customFormat="1" ht="65" customHeight="1" spans="1:14">
      <c r="A55" s="13"/>
      <c r="B55" s="13"/>
      <c r="C55" s="10" t="s">
        <v>141</v>
      </c>
      <c r="D55" s="10"/>
      <c r="E55" s="10"/>
      <c r="F55" s="10" t="s">
        <v>19</v>
      </c>
      <c r="G55" s="10" t="s">
        <v>142</v>
      </c>
      <c r="H55" s="10"/>
      <c r="I55" s="10" t="s">
        <v>80</v>
      </c>
      <c r="J55" s="10"/>
      <c r="K55" s="22"/>
      <c r="L55" s="10"/>
      <c r="M55" s="10"/>
      <c r="N55" s="10"/>
    </row>
    <row r="56" s="2" customFormat="1" ht="65" customHeight="1" spans="1:14">
      <c r="A56" s="13"/>
      <c r="B56" s="13"/>
      <c r="C56" s="10" t="s">
        <v>143</v>
      </c>
      <c r="D56" s="10"/>
      <c r="E56" s="10"/>
      <c r="F56" s="10" t="s">
        <v>19</v>
      </c>
      <c r="G56" s="10" t="s">
        <v>144</v>
      </c>
      <c r="H56" s="10"/>
      <c r="I56" s="10"/>
      <c r="J56" s="10"/>
      <c r="K56" s="22"/>
      <c r="L56" s="10"/>
      <c r="M56" s="10"/>
      <c r="N56" s="10"/>
    </row>
    <row r="57" s="2" customFormat="1" ht="100" customHeight="1" spans="1:14">
      <c r="A57" s="14"/>
      <c r="B57" s="14"/>
      <c r="C57" s="10" t="s">
        <v>145</v>
      </c>
      <c r="D57" s="10">
        <v>200</v>
      </c>
      <c r="E57" s="10" t="s">
        <v>146</v>
      </c>
      <c r="F57" s="10" t="s">
        <v>19</v>
      </c>
      <c r="G57" s="10" t="s">
        <v>147</v>
      </c>
      <c r="H57" s="10"/>
      <c r="I57" s="10" t="s">
        <v>148</v>
      </c>
      <c r="J57" s="10" t="s">
        <v>149</v>
      </c>
      <c r="K57" s="23"/>
      <c r="L57" s="10" t="s">
        <v>150</v>
      </c>
      <c r="M57" s="10">
        <v>13888114280</v>
      </c>
      <c r="N57" s="10"/>
    </row>
    <row r="58" s="3" customFormat="1" ht="247" customHeight="1" spans="1:14">
      <c r="A58" s="15">
        <v>3</v>
      </c>
      <c r="B58" s="15" t="s">
        <v>151</v>
      </c>
      <c r="C58" s="15" t="s">
        <v>152</v>
      </c>
      <c r="D58" s="15">
        <v>5</v>
      </c>
      <c r="E58" s="15" t="s">
        <v>153</v>
      </c>
      <c r="F58" s="15" t="s">
        <v>19</v>
      </c>
      <c r="G58" s="15" t="s">
        <v>154</v>
      </c>
      <c r="H58" s="15"/>
      <c r="I58" s="15"/>
      <c r="J58" s="15" t="s">
        <v>155</v>
      </c>
      <c r="K58" s="17" t="s">
        <v>74</v>
      </c>
      <c r="L58" s="15" t="s">
        <v>156</v>
      </c>
      <c r="M58" s="15" t="s">
        <v>157</v>
      </c>
      <c r="N58" s="15" t="s">
        <v>25</v>
      </c>
    </row>
    <row r="59" s="3" customFormat="1" ht="96" customHeight="1" spans="1:14">
      <c r="A59" s="15"/>
      <c r="B59" s="15"/>
      <c r="C59" s="15" t="s">
        <v>158</v>
      </c>
      <c r="D59" s="15">
        <v>4</v>
      </c>
      <c r="E59" s="15"/>
      <c r="F59" s="15" t="s">
        <v>19</v>
      </c>
      <c r="G59" s="15" t="s">
        <v>159</v>
      </c>
      <c r="H59" s="15"/>
      <c r="I59" s="15" t="s">
        <v>160</v>
      </c>
      <c r="J59" s="15"/>
      <c r="K59" s="17"/>
      <c r="L59" s="15"/>
      <c r="M59" s="15"/>
      <c r="N59" s="15"/>
    </row>
    <row r="60" s="3" customFormat="1" ht="105" customHeight="1" spans="1:14">
      <c r="A60" s="15"/>
      <c r="B60" s="15"/>
      <c r="C60" s="15" t="s">
        <v>161</v>
      </c>
      <c r="D60" s="15">
        <v>4</v>
      </c>
      <c r="E60" s="15"/>
      <c r="F60" s="15" t="s">
        <v>19</v>
      </c>
      <c r="G60" s="15" t="s">
        <v>162</v>
      </c>
      <c r="H60" s="15"/>
      <c r="I60" s="15" t="s">
        <v>163</v>
      </c>
      <c r="J60" s="15"/>
      <c r="K60" s="17"/>
      <c r="L60" s="15"/>
      <c r="M60" s="15"/>
      <c r="N60" s="15"/>
    </row>
    <row r="61" s="3" customFormat="1" ht="154" customHeight="1" spans="1:14">
      <c r="A61" s="15"/>
      <c r="B61" s="15"/>
      <c r="C61" s="15" t="s">
        <v>54</v>
      </c>
      <c r="D61" s="15">
        <v>2</v>
      </c>
      <c r="E61" s="15"/>
      <c r="F61" s="15" t="s">
        <v>19</v>
      </c>
      <c r="G61" s="15" t="s">
        <v>164</v>
      </c>
      <c r="H61" s="15"/>
      <c r="I61" s="15"/>
      <c r="J61" s="15"/>
      <c r="K61" s="17"/>
      <c r="L61" s="15"/>
      <c r="M61" s="15"/>
      <c r="N61" s="15"/>
    </row>
    <row r="62" s="2" customFormat="1" ht="277" customHeight="1" spans="1:14">
      <c r="A62" s="10">
        <v>3</v>
      </c>
      <c r="B62" s="15" t="s">
        <v>151</v>
      </c>
      <c r="C62" s="15" t="s">
        <v>165</v>
      </c>
      <c r="D62" s="15">
        <v>4</v>
      </c>
      <c r="E62" s="15" t="s">
        <v>166</v>
      </c>
      <c r="F62" s="15" t="s">
        <v>19</v>
      </c>
      <c r="G62" s="15" t="s">
        <v>167</v>
      </c>
      <c r="H62" s="15"/>
      <c r="I62" s="15" t="s">
        <v>168</v>
      </c>
      <c r="J62" s="15" t="s">
        <v>169</v>
      </c>
      <c r="K62" s="17" t="s">
        <v>74</v>
      </c>
      <c r="L62" s="15" t="s">
        <v>156</v>
      </c>
      <c r="M62" s="15" t="s">
        <v>157</v>
      </c>
      <c r="N62" s="10" t="s">
        <v>25</v>
      </c>
    </row>
    <row r="63" s="2" customFormat="1" ht="156" customHeight="1" spans="1:14">
      <c r="A63" s="10"/>
      <c r="B63" s="15"/>
      <c r="C63" s="15" t="s">
        <v>38</v>
      </c>
      <c r="D63" s="15">
        <v>3</v>
      </c>
      <c r="E63" s="15"/>
      <c r="F63" s="15" t="s">
        <v>19</v>
      </c>
      <c r="G63" s="15" t="s">
        <v>170</v>
      </c>
      <c r="H63" s="15"/>
      <c r="I63" s="15"/>
      <c r="J63" s="15"/>
      <c r="K63" s="17"/>
      <c r="L63" s="15"/>
      <c r="M63" s="15"/>
      <c r="N63" s="10"/>
    </row>
    <row r="64" s="2" customFormat="1" ht="65" customHeight="1" spans="1:14">
      <c r="A64" s="10"/>
      <c r="B64" s="15"/>
      <c r="C64" s="15" t="s">
        <v>171</v>
      </c>
      <c r="D64" s="15">
        <v>3</v>
      </c>
      <c r="E64" s="15"/>
      <c r="F64" s="15" t="s">
        <v>19</v>
      </c>
      <c r="G64" s="15" t="s">
        <v>172</v>
      </c>
      <c r="H64" s="15"/>
      <c r="I64" s="15"/>
      <c r="J64" s="15"/>
      <c r="K64" s="17"/>
      <c r="L64" s="15"/>
      <c r="M64" s="15"/>
      <c r="N64" s="10"/>
    </row>
    <row r="65" s="2" customFormat="1" ht="104" customHeight="1" spans="1:14">
      <c r="A65" s="10"/>
      <c r="B65" s="15"/>
      <c r="C65" s="15" t="s">
        <v>173</v>
      </c>
      <c r="D65" s="15">
        <v>2</v>
      </c>
      <c r="E65" s="15"/>
      <c r="F65" s="15" t="s">
        <v>19</v>
      </c>
      <c r="G65" s="15" t="s">
        <v>174</v>
      </c>
      <c r="H65" s="15"/>
      <c r="I65" s="15" t="s">
        <v>175</v>
      </c>
      <c r="J65" s="15"/>
      <c r="K65" s="17"/>
      <c r="L65" s="15"/>
      <c r="M65" s="15"/>
      <c r="N65" s="10"/>
    </row>
    <row r="66" s="2" customFormat="1" ht="139" customHeight="1" spans="1:14">
      <c r="A66" s="24">
        <v>3</v>
      </c>
      <c r="B66" s="25" t="s">
        <v>151</v>
      </c>
      <c r="C66" s="15" t="s">
        <v>176</v>
      </c>
      <c r="D66" s="15">
        <v>2</v>
      </c>
      <c r="E66" s="15" t="s">
        <v>166</v>
      </c>
      <c r="F66" s="15" t="s">
        <v>19</v>
      </c>
      <c r="G66" s="15" t="s">
        <v>177</v>
      </c>
      <c r="H66" s="15"/>
      <c r="I66" s="15" t="s">
        <v>178</v>
      </c>
      <c r="J66" s="15" t="s">
        <v>179</v>
      </c>
      <c r="K66" s="17" t="s">
        <v>74</v>
      </c>
      <c r="L66" s="15" t="s">
        <v>156</v>
      </c>
      <c r="M66" s="15" t="s">
        <v>157</v>
      </c>
      <c r="N66" s="10" t="s">
        <v>25</v>
      </c>
    </row>
    <row r="67" s="2" customFormat="1" ht="60" customHeight="1" spans="1:14">
      <c r="A67" s="26"/>
      <c r="B67" s="27"/>
      <c r="C67" s="15" t="s">
        <v>180</v>
      </c>
      <c r="D67" s="15">
        <v>1</v>
      </c>
      <c r="E67" s="15"/>
      <c r="F67" s="15" t="s">
        <v>19</v>
      </c>
      <c r="G67" s="15" t="s">
        <v>181</v>
      </c>
      <c r="H67" s="15"/>
      <c r="I67" s="15" t="s">
        <v>182</v>
      </c>
      <c r="J67" s="15"/>
      <c r="K67" s="17"/>
      <c r="L67" s="15"/>
      <c r="M67" s="15"/>
      <c r="N67" s="10"/>
    </row>
    <row r="68" s="2" customFormat="1" ht="45" customHeight="1" spans="1:14">
      <c r="A68" s="26"/>
      <c r="B68" s="27"/>
      <c r="C68" s="15" t="s">
        <v>183</v>
      </c>
      <c r="D68" s="15">
        <v>2</v>
      </c>
      <c r="E68" s="15"/>
      <c r="F68" s="15" t="s">
        <v>19</v>
      </c>
      <c r="G68" s="15" t="s">
        <v>184</v>
      </c>
      <c r="H68" s="15"/>
      <c r="I68" s="15"/>
      <c r="J68" s="15"/>
      <c r="K68" s="17"/>
      <c r="L68" s="15"/>
      <c r="M68" s="15"/>
      <c r="N68" s="10"/>
    </row>
    <row r="69" s="2" customFormat="1" ht="65" customHeight="1" spans="1:14">
      <c r="A69" s="26"/>
      <c r="B69" s="27"/>
      <c r="C69" s="15" t="s">
        <v>185</v>
      </c>
      <c r="D69" s="15">
        <v>4</v>
      </c>
      <c r="E69" s="15"/>
      <c r="F69" s="15" t="s">
        <v>19</v>
      </c>
      <c r="G69" s="15" t="s">
        <v>186</v>
      </c>
      <c r="H69" s="15"/>
      <c r="I69" s="15"/>
      <c r="J69" s="15"/>
      <c r="K69" s="17"/>
      <c r="L69" s="15"/>
      <c r="M69" s="15"/>
      <c r="N69" s="10"/>
    </row>
    <row r="70" s="2" customFormat="1" ht="75" customHeight="1" spans="1:14">
      <c r="A70" s="26"/>
      <c r="B70" s="27"/>
      <c r="C70" s="15" t="s">
        <v>187</v>
      </c>
      <c r="D70" s="15">
        <v>3</v>
      </c>
      <c r="E70" s="15"/>
      <c r="F70" s="15" t="s">
        <v>19</v>
      </c>
      <c r="G70" s="15" t="s">
        <v>188</v>
      </c>
      <c r="H70" s="15"/>
      <c r="I70" s="15"/>
      <c r="J70" s="15"/>
      <c r="K70" s="17"/>
      <c r="L70" s="15"/>
      <c r="M70" s="15"/>
      <c r="N70" s="10"/>
    </row>
    <row r="71" s="2" customFormat="1" ht="65" customHeight="1" spans="1:14">
      <c r="A71" s="26"/>
      <c r="B71" s="27"/>
      <c r="C71" s="15" t="s">
        <v>189</v>
      </c>
      <c r="D71" s="15">
        <v>2</v>
      </c>
      <c r="E71" s="15"/>
      <c r="F71" s="15" t="s">
        <v>19</v>
      </c>
      <c r="G71" s="15" t="s">
        <v>190</v>
      </c>
      <c r="H71" s="15"/>
      <c r="I71" s="15"/>
      <c r="J71" s="15"/>
      <c r="K71" s="17"/>
      <c r="L71" s="15"/>
      <c r="M71" s="15"/>
      <c r="N71" s="10"/>
    </row>
    <row r="72" s="2" customFormat="1" ht="65" customHeight="1" spans="1:14">
      <c r="A72" s="26"/>
      <c r="B72" s="27"/>
      <c r="C72" s="15" t="s">
        <v>56</v>
      </c>
      <c r="D72" s="15">
        <v>3</v>
      </c>
      <c r="E72" s="15"/>
      <c r="F72" s="15" t="s">
        <v>19</v>
      </c>
      <c r="G72" s="15" t="s">
        <v>191</v>
      </c>
      <c r="H72" s="15"/>
      <c r="I72" s="15" t="s">
        <v>192</v>
      </c>
      <c r="J72" s="15"/>
      <c r="K72" s="17"/>
      <c r="L72" s="15"/>
      <c r="M72" s="15"/>
      <c r="N72" s="10"/>
    </row>
    <row r="73" s="2" customFormat="1" ht="45" customHeight="1" spans="1:14">
      <c r="A73" s="26"/>
      <c r="B73" s="27"/>
      <c r="C73" s="10" t="s">
        <v>193</v>
      </c>
      <c r="D73" s="10">
        <v>20</v>
      </c>
      <c r="E73" s="10" t="s">
        <v>194</v>
      </c>
      <c r="F73" s="10" t="s">
        <v>19</v>
      </c>
      <c r="G73" s="15" t="s">
        <v>195</v>
      </c>
      <c r="H73" s="10" t="s">
        <v>196</v>
      </c>
      <c r="I73" s="10" t="s">
        <v>193</v>
      </c>
      <c r="J73" s="10" t="s">
        <v>197</v>
      </c>
      <c r="K73" s="17"/>
      <c r="L73" s="15"/>
      <c r="M73" s="15"/>
      <c r="N73" s="10"/>
    </row>
    <row r="74" s="2" customFormat="1" ht="45" customHeight="1" spans="1:14">
      <c r="A74" s="26"/>
      <c r="B74" s="27"/>
      <c r="C74" s="10" t="s">
        <v>193</v>
      </c>
      <c r="D74" s="10">
        <v>10</v>
      </c>
      <c r="E74" s="10" t="s">
        <v>198</v>
      </c>
      <c r="F74" s="10" t="s">
        <v>199</v>
      </c>
      <c r="G74" s="15" t="s">
        <v>195</v>
      </c>
      <c r="H74" s="10" t="s">
        <v>72</v>
      </c>
      <c r="I74" s="10" t="s">
        <v>200</v>
      </c>
      <c r="J74" s="10" t="s">
        <v>201</v>
      </c>
      <c r="K74" s="17"/>
      <c r="L74" s="15"/>
      <c r="M74" s="15"/>
      <c r="N74" s="10"/>
    </row>
    <row r="75" s="4" customFormat="1" ht="103" customHeight="1" spans="1:14">
      <c r="A75" s="12">
        <v>3</v>
      </c>
      <c r="B75" s="28" t="s">
        <v>151</v>
      </c>
      <c r="C75" s="10" t="s">
        <v>193</v>
      </c>
      <c r="D75" s="10">
        <v>50</v>
      </c>
      <c r="E75" s="12" t="s">
        <v>202</v>
      </c>
      <c r="F75" s="10" t="s">
        <v>203</v>
      </c>
      <c r="G75" s="10" t="s">
        <v>204</v>
      </c>
      <c r="H75" s="10"/>
      <c r="I75" s="10" t="s">
        <v>205</v>
      </c>
      <c r="J75" s="32" t="s">
        <v>206</v>
      </c>
      <c r="K75" s="12" t="s">
        <v>207</v>
      </c>
      <c r="L75" s="12" t="s">
        <v>208</v>
      </c>
      <c r="M75" s="12" t="s">
        <v>209</v>
      </c>
      <c r="N75" s="12"/>
    </row>
    <row r="76" s="4" customFormat="1" ht="70" customHeight="1" spans="1:14">
      <c r="A76" s="13"/>
      <c r="B76" s="29"/>
      <c r="C76" s="10" t="s">
        <v>210</v>
      </c>
      <c r="D76" s="10">
        <v>10</v>
      </c>
      <c r="E76" s="14"/>
      <c r="F76" s="10" t="s">
        <v>203</v>
      </c>
      <c r="G76" s="10" t="s">
        <v>204</v>
      </c>
      <c r="H76" s="10"/>
      <c r="I76" s="12" t="s">
        <v>211</v>
      </c>
      <c r="J76" s="33" t="s">
        <v>212</v>
      </c>
      <c r="K76" s="13"/>
      <c r="L76" s="13"/>
      <c r="M76" s="13"/>
      <c r="N76" s="13"/>
    </row>
    <row r="77" s="4" customFormat="1" ht="64" customHeight="1" spans="1:14">
      <c r="A77" s="14"/>
      <c r="B77" s="30"/>
      <c r="C77" s="10" t="s">
        <v>210</v>
      </c>
      <c r="D77" s="10">
        <v>20</v>
      </c>
      <c r="E77" s="10" t="s">
        <v>213</v>
      </c>
      <c r="F77" s="10" t="s">
        <v>214</v>
      </c>
      <c r="G77" s="10" t="s">
        <v>204</v>
      </c>
      <c r="H77" s="10"/>
      <c r="I77" s="14"/>
      <c r="J77" s="34"/>
      <c r="K77" s="14"/>
      <c r="L77" s="14"/>
      <c r="M77" s="14"/>
      <c r="N77" s="14"/>
    </row>
    <row r="78" s="2" customFormat="1" ht="63" customHeight="1" spans="1:14">
      <c r="A78" s="12">
        <v>4</v>
      </c>
      <c r="B78" s="28" t="s">
        <v>215</v>
      </c>
      <c r="C78" s="15" t="s">
        <v>118</v>
      </c>
      <c r="D78" s="15">
        <v>4</v>
      </c>
      <c r="E78" s="28" t="s">
        <v>216</v>
      </c>
      <c r="F78" s="15" t="s">
        <v>19</v>
      </c>
      <c r="G78" s="15" t="s">
        <v>217</v>
      </c>
      <c r="H78" s="15"/>
      <c r="I78" s="15" t="s">
        <v>218</v>
      </c>
      <c r="J78" s="28" t="s">
        <v>219</v>
      </c>
      <c r="K78" s="35" t="s">
        <v>220</v>
      </c>
      <c r="L78" s="15" t="s">
        <v>221</v>
      </c>
      <c r="M78" s="15" t="s">
        <v>222</v>
      </c>
      <c r="N78" s="12" t="s">
        <v>25</v>
      </c>
    </row>
    <row r="79" s="2" customFormat="1" ht="206" customHeight="1" spans="1:14">
      <c r="A79" s="13"/>
      <c r="B79" s="29"/>
      <c r="C79" s="15" t="s">
        <v>223</v>
      </c>
      <c r="D79" s="15">
        <v>4</v>
      </c>
      <c r="E79" s="29"/>
      <c r="F79" s="15" t="s">
        <v>19</v>
      </c>
      <c r="G79" s="15" t="s">
        <v>224</v>
      </c>
      <c r="H79" s="31"/>
      <c r="I79" s="15" t="s">
        <v>218</v>
      </c>
      <c r="J79" s="29"/>
      <c r="K79" s="36"/>
      <c r="L79" s="15" t="s">
        <v>225</v>
      </c>
      <c r="M79" s="15" t="s">
        <v>226</v>
      </c>
      <c r="N79" s="13"/>
    </row>
    <row r="80" s="2" customFormat="1" ht="98" customHeight="1" spans="1:14">
      <c r="A80" s="14"/>
      <c r="B80" s="30"/>
      <c r="C80" s="15" t="s">
        <v>227</v>
      </c>
      <c r="D80" s="15">
        <v>4</v>
      </c>
      <c r="E80" s="30"/>
      <c r="F80" s="15" t="s">
        <v>19</v>
      </c>
      <c r="G80" s="15" t="s">
        <v>228</v>
      </c>
      <c r="H80" s="31"/>
      <c r="I80" s="15" t="s">
        <v>218</v>
      </c>
      <c r="J80" s="30"/>
      <c r="K80" s="37"/>
      <c r="L80" s="15" t="s">
        <v>229</v>
      </c>
      <c r="M80" s="15" t="s">
        <v>230</v>
      </c>
      <c r="N80" s="14"/>
    </row>
    <row r="81" s="2" customFormat="1" ht="124" customHeight="1" spans="1:14">
      <c r="A81" s="12">
        <v>4</v>
      </c>
      <c r="B81" s="28" t="s">
        <v>215</v>
      </c>
      <c r="C81" s="15" t="s">
        <v>231</v>
      </c>
      <c r="D81" s="15">
        <v>2</v>
      </c>
      <c r="E81" s="28" t="s">
        <v>216</v>
      </c>
      <c r="F81" s="15" t="s">
        <v>19</v>
      </c>
      <c r="G81" s="15" t="s">
        <v>232</v>
      </c>
      <c r="H81" s="31"/>
      <c r="I81" s="15" t="s">
        <v>218</v>
      </c>
      <c r="J81" s="28" t="s">
        <v>219</v>
      </c>
      <c r="K81" s="35" t="s">
        <v>220</v>
      </c>
      <c r="L81" s="15" t="s">
        <v>233</v>
      </c>
      <c r="M81" s="15" t="s">
        <v>234</v>
      </c>
      <c r="N81" s="12" t="s">
        <v>25</v>
      </c>
    </row>
    <row r="82" s="2" customFormat="1" ht="247" customHeight="1" spans="1:14">
      <c r="A82" s="13"/>
      <c r="B82" s="29"/>
      <c r="C82" s="15" t="s">
        <v>235</v>
      </c>
      <c r="D82" s="15">
        <v>1</v>
      </c>
      <c r="E82" s="29"/>
      <c r="F82" s="15" t="s">
        <v>19</v>
      </c>
      <c r="G82" s="15" t="s">
        <v>236</v>
      </c>
      <c r="H82" s="31"/>
      <c r="I82" s="15" t="s">
        <v>237</v>
      </c>
      <c r="J82" s="29"/>
      <c r="K82" s="36"/>
      <c r="L82" s="15" t="s">
        <v>238</v>
      </c>
      <c r="M82" s="15" t="s">
        <v>239</v>
      </c>
      <c r="N82" s="13"/>
    </row>
    <row r="83" s="2" customFormat="1" ht="158" customHeight="1" spans="1:14">
      <c r="A83" s="13"/>
      <c r="B83" s="29"/>
      <c r="C83" s="15" t="s">
        <v>240</v>
      </c>
      <c r="D83" s="15">
        <v>3</v>
      </c>
      <c r="E83" s="29"/>
      <c r="F83" s="15" t="s">
        <v>19</v>
      </c>
      <c r="G83" s="15" t="s">
        <v>241</v>
      </c>
      <c r="H83" s="31"/>
      <c r="I83" s="15" t="s">
        <v>242</v>
      </c>
      <c r="J83" s="29"/>
      <c r="K83" s="36"/>
      <c r="L83" s="15" t="s">
        <v>238</v>
      </c>
      <c r="M83" s="15" t="s">
        <v>243</v>
      </c>
      <c r="N83" s="13"/>
    </row>
    <row r="84" s="2" customFormat="1" ht="78" customHeight="1" spans="1:14">
      <c r="A84" s="14"/>
      <c r="B84" s="30"/>
      <c r="C84" s="15" t="s">
        <v>56</v>
      </c>
      <c r="D84" s="15">
        <v>3</v>
      </c>
      <c r="E84" s="30"/>
      <c r="F84" s="15" t="s">
        <v>19</v>
      </c>
      <c r="G84" s="15" t="s">
        <v>244</v>
      </c>
      <c r="H84" s="15"/>
      <c r="I84" s="15" t="s">
        <v>245</v>
      </c>
      <c r="J84" s="30"/>
      <c r="K84" s="37"/>
      <c r="L84" s="15" t="s">
        <v>246</v>
      </c>
      <c r="M84" s="15" t="s">
        <v>247</v>
      </c>
      <c r="N84" s="14"/>
    </row>
    <row r="85" s="2" customFormat="1" ht="75" customHeight="1" spans="1:14">
      <c r="A85" s="10">
        <v>4</v>
      </c>
      <c r="B85" s="15" t="s">
        <v>215</v>
      </c>
      <c r="C85" s="15" t="s">
        <v>248</v>
      </c>
      <c r="D85" s="15">
        <v>4</v>
      </c>
      <c r="E85" s="10" t="s">
        <v>249</v>
      </c>
      <c r="F85" s="15" t="s">
        <v>19</v>
      </c>
      <c r="G85" s="15" t="s">
        <v>250</v>
      </c>
      <c r="H85" s="15" t="s">
        <v>122</v>
      </c>
      <c r="I85" s="15" t="s">
        <v>218</v>
      </c>
      <c r="J85" s="15"/>
      <c r="K85" s="17" t="s">
        <v>220</v>
      </c>
      <c r="L85" s="15" t="s">
        <v>251</v>
      </c>
      <c r="M85" s="15" t="s">
        <v>252</v>
      </c>
      <c r="N85" s="10" t="s">
        <v>25</v>
      </c>
    </row>
    <row r="86" s="2" customFormat="1" ht="97" customHeight="1" spans="1:14">
      <c r="A86" s="10"/>
      <c r="B86" s="15"/>
      <c r="C86" s="10" t="s">
        <v>145</v>
      </c>
      <c r="D86" s="10" t="s">
        <v>253</v>
      </c>
      <c r="E86" s="10"/>
      <c r="F86" s="10" t="s">
        <v>19</v>
      </c>
      <c r="G86" s="10" t="s">
        <v>254</v>
      </c>
      <c r="H86" s="10" t="s">
        <v>255</v>
      </c>
      <c r="I86" s="10"/>
      <c r="J86" s="10" t="s">
        <v>256</v>
      </c>
      <c r="K86" s="17"/>
      <c r="L86" s="15" t="s">
        <v>257</v>
      </c>
      <c r="M86" s="15">
        <v>18608711610</v>
      </c>
      <c r="N86" s="10"/>
    </row>
    <row r="87" s="2" customFormat="1" ht="72" customHeight="1" spans="1:14">
      <c r="A87" s="10"/>
      <c r="B87" s="15"/>
      <c r="C87" s="10" t="s">
        <v>193</v>
      </c>
      <c r="D87" s="10" t="s">
        <v>258</v>
      </c>
      <c r="E87" s="10"/>
      <c r="F87" s="10" t="s">
        <v>19</v>
      </c>
      <c r="G87" s="15" t="s">
        <v>259</v>
      </c>
      <c r="H87" s="10" t="s">
        <v>193</v>
      </c>
      <c r="I87" s="10"/>
      <c r="J87" s="10" t="s">
        <v>260</v>
      </c>
      <c r="K87" s="17"/>
      <c r="L87" s="15" t="s">
        <v>261</v>
      </c>
      <c r="M87" s="15">
        <v>13888526766</v>
      </c>
      <c r="N87" s="10"/>
    </row>
    <row r="88" s="2" customFormat="1" ht="72" customHeight="1" spans="1:14">
      <c r="A88" s="10"/>
      <c r="B88" s="15"/>
      <c r="C88" s="10" t="s">
        <v>193</v>
      </c>
      <c r="D88" s="10" t="s">
        <v>258</v>
      </c>
      <c r="E88" s="10"/>
      <c r="F88" s="10" t="s">
        <v>19</v>
      </c>
      <c r="G88" s="15" t="s">
        <v>259</v>
      </c>
      <c r="H88" s="10" t="s">
        <v>193</v>
      </c>
      <c r="I88" s="10"/>
      <c r="J88" s="10" t="s">
        <v>260</v>
      </c>
      <c r="K88" s="17"/>
      <c r="L88" s="15" t="s">
        <v>262</v>
      </c>
      <c r="M88" s="15">
        <v>13888678146</v>
      </c>
      <c r="N88" s="10"/>
    </row>
    <row r="89" s="2" customFormat="1" ht="72" customHeight="1" spans="1:14">
      <c r="A89" s="10"/>
      <c r="B89" s="15"/>
      <c r="C89" s="10" t="s">
        <v>263</v>
      </c>
      <c r="D89" s="10" t="s">
        <v>264</v>
      </c>
      <c r="E89" s="10"/>
      <c r="F89" s="10" t="s">
        <v>19</v>
      </c>
      <c r="G89" s="15" t="s">
        <v>265</v>
      </c>
      <c r="H89" s="15" t="s">
        <v>145</v>
      </c>
      <c r="I89" s="15"/>
      <c r="J89" s="15" t="s">
        <v>266</v>
      </c>
      <c r="K89" s="38" t="s">
        <v>267</v>
      </c>
      <c r="L89" s="15" t="s">
        <v>268</v>
      </c>
      <c r="M89" s="15">
        <v>15288257234</v>
      </c>
      <c r="N89" s="10"/>
    </row>
    <row r="90" s="2" customFormat="1" ht="107" customHeight="1" spans="1:14">
      <c r="A90" s="10"/>
      <c r="B90" s="15"/>
      <c r="C90" s="10" t="s">
        <v>269</v>
      </c>
      <c r="D90" s="10" t="s">
        <v>264</v>
      </c>
      <c r="E90" s="10"/>
      <c r="F90" s="10" t="s">
        <v>19</v>
      </c>
      <c r="G90" s="10" t="s">
        <v>270</v>
      </c>
      <c r="H90" s="10" t="s">
        <v>271</v>
      </c>
      <c r="I90" s="10"/>
      <c r="J90" s="15"/>
      <c r="K90" s="38"/>
      <c r="L90" s="15"/>
      <c r="M90" s="15"/>
      <c r="N90" s="10"/>
    </row>
    <row r="91" s="2" customFormat="1" ht="72" customHeight="1" spans="1:14">
      <c r="A91" s="10"/>
      <c r="B91" s="15"/>
      <c r="C91" s="10" t="s">
        <v>272</v>
      </c>
      <c r="D91" s="10" t="s">
        <v>264</v>
      </c>
      <c r="E91" s="10"/>
      <c r="F91" s="10" t="s">
        <v>19</v>
      </c>
      <c r="G91" s="10" t="s">
        <v>273</v>
      </c>
      <c r="H91" s="10" t="s">
        <v>193</v>
      </c>
      <c r="I91" s="10"/>
      <c r="J91" s="15"/>
      <c r="K91" s="38"/>
      <c r="L91" s="15"/>
      <c r="M91" s="15"/>
      <c r="N91" s="10"/>
    </row>
    <row r="92" s="2" customFormat="1" ht="72" customHeight="1" spans="1:14">
      <c r="A92" s="10"/>
      <c r="B92" s="15"/>
      <c r="C92" s="10" t="s">
        <v>223</v>
      </c>
      <c r="D92" s="10" t="s">
        <v>274</v>
      </c>
      <c r="E92" s="10"/>
      <c r="F92" s="10" t="s">
        <v>19</v>
      </c>
      <c r="G92" s="10" t="s">
        <v>275</v>
      </c>
      <c r="H92" s="10" t="s">
        <v>145</v>
      </c>
      <c r="I92" s="10"/>
      <c r="J92" s="15"/>
      <c r="K92" s="38"/>
      <c r="L92" s="15"/>
      <c r="M92" s="15"/>
      <c r="N92" s="10"/>
    </row>
    <row r="93" s="4" customFormat="1" ht="72" customHeight="1" spans="1:14">
      <c r="A93" s="12">
        <v>4</v>
      </c>
      <c r="B93" s="12" t="s">
        <v>215</v>
      </c>
      <c r="C93" s="10" t="s">
        <v>276</v>
      </c>
      <c r="D93" s="10">
        <v>1</v>
      </c>
      <c r="E93" s="12" t="s">
        <v>249</v>
      </c>
      <c r="F93" s="10" t="s">
        <v>19</v>
      </c>
      <c r="G93" s="10" t="s">
        <v>277</v>
      </c>
      <c r="H93" s="10" t="s">
        <v>193</v>
      </c>
      <c r="I93" s="10"/>
      <c r="J93" s="10"/>
      <c r="K93" s="12" t="s">
        <v>207</v>
      </c>
      <c r="L93" s="10" t="s">
        <v>278</v>
      </c>
      <c r="M93" s="10" t="s">
        <v>279</v>
      </c>
      <c r="N93" s="31"/>
    </row>
    <row r="94" s="4" customFormat="1" ht="72" customHeight="1" spans="1:14">
      <c r="A94" s="13"/>
      <c r="B94" s="13"/>
      <c r="C94" s="10" t="s">
        <v>280</v>
      </c>
      <c r="D94" s="10">
        <v>2</v>
      </c>
      <c r="E94" s="13"/>
      <c r="F94" s="10" t="s">
        <v>19</v>
      </c>
      <c r="G94" s="10" t="s">
        <v>281</v>
      </c>
      <c r="H94" s="10"/>
      <c r="I94" s="10"/>
      <c r="J94" s="10"/>
      <c r="K94" s="13"/>
      <c r="L94" s="10" t="s">
        <v>282</v>
      </c>
      <c r="M94" s="10" t="s">
        <v>283</v>
      </c>
      <c r="N94" s="31"/>
    </row>
    <row r="95" s="4" customFormat="1" ht="112" customHeight="1" spans="1:14">
      <c r="A95" s="13"/>
      <c r="B95" s="13"/>
      <c r="C95" s="10" t="s">
        <v>284</v>
      </c>
      <c r="D95" s="10">
        <v>2</v>
      </c>
      <c r="E95" s="13"/>
      <c r="F95" s="10" t="s">
        <v>19</v>
      </c>
      <c r="G95" s="10" t="s">
        <v>285</v>
      </c>
      <c r="H95" s="10"/>
      <c r="I95" s="10"/>
      <c r="J95" s="10"/>
      <c r="K95" s="13"/>
      <c r="L95" s="10" t="s">
        <v>286</v>
      </c>
      <c r="M95" s="10" t="s">
        <v>287</v>
      </c>
      <c r="N95" s="31"/>
    </row>
    <row r="96" s="4" customFormat="1" ht="138" customHeight="1" spans="1:14">
      <c r="A96" s="13"/>
      <c r="B96" s="13"/>
      <c r="C96" s="10" t="s">
        <v>288</v>
      </c>
      <c r="D96" s="10">
        <v>1</v>
      </c>
      <c r="E96" s="13"/>
      <c r="F96" s="10" t="s">
        <v>19</v>
      </c>
      <c r="G96" s="10" t="s">
        <v>289</v>
      </c>
      <c r="H96" s="10"/>
      <c r="I96" s="10" t="s">
        <v>290</v>
      </c>
      <c r="J96" s="10"/>
      <c r="K96" s="13"/>
      <c r="L96" s="10" t="s">
        <v>291</v>
      </c>
      <c r="M96" s="10" t="s">
        <v>292</v>
      </c>
      <c r="N96" s="31"/>
    </row>
    <row r="97" s="4" customFormat="1" ht="139" customHeight="1" spans="1:14">
      <c r="A97" s="13"/>
      <c r="B97" s="13"/>
      <c r="C97" s="10" t="s">
        <v>293</v>
      </c>
      <c r="D97" s="10">
        <v>3</v>
      </c>
      <c r="E97" s="13"/>
      <c r="F97" s="10" t="s">
        <v>19</v>
      </c>
      <c r="G97" s="10" t="s">
        <v>294</v>
      </c>
      <c r="H97" s="10"/>
      <c r="I97" s="10" t="s">
        <v>295</v>
      </c>
      <c r="J97" s="10"/>
      <c r="K97" s="13"/>
      <c r="L97" s="10" t="s">
        <v>233</v>
      </c>
      <c r="M97" s="10" t="s">
        <v>296</v>
      </c>
      <c r="N97" s="31"/>
    </row>
    <row r="98" s="4" customFormat="1" ht="72" customHeight="1" spans="1:14">
      <c r="A98" s="14"/>
      <c r="B98" s="14"/>
      <c r="C98" s="10" t="s">
        <v>297</v>
      </c>
      <c r="D98" s="10">
        <v>1</v>
      </c>
      <c r="E98" s="14"/>
      <c r="F98" s="10" t="s">
        <v>19</v>
      </c>
      <c r="G98" s="10" t="s">
        <v>298</v>
      </c>
      <c r="H98" s="10"/>
      <c r="I98" s="10" t="s">
        <v>299</v>
      </c>
      <c r="J98" s="10"/>
      <c r="K98" s="14"/>
      <c r="L98" s="10" t="s">
        <v>300</v>
      </c>
      <c r="M98" s="10" t="s">
        <v>301</v>
      </c>
      <c r="N98" s="31"/>
    </row>
    <row r="99" s="4" customFormat="1" ht="175" customHeight="1" spans="1:14">
      <c r="A99" s="12">
        <v>4</v>
      </c>
      <c r="B99" s="12" t="s">
        <v>215</v>
      </c>
      <c r="C99" s="10" t="s">
        <v>302</v>
      </c>
      <c r="D99" s="10">
        <v>3</v>
      </c>
      <c r="E99" s="12" t="s">
        <v>249</v>
      </c>
      <c r="F99" s="10" t="s">
        <v>19</v>
      </c>
      <c r="G99" s="10" t="s">
        <v>303</v>
      </c>
      <c r="H99" s="10"/>
      <c r="I99" s="10" t="s">
        <v>304</v>
      </c>
      <c r="J99" s="10"/>
      <c r="K99" s="12" t="s">
        <v>207</v>
      </c>
      <c r="L99" s="10" t="s">
        <v>305</v>
      </c>
      <c r="M99" s="10" t="s">
        <v>306</v>
      </c>
      <c r="N99" s="31"/>
    </row>
    <row r="100" s="4" customFormat="1" ht="70" customHeight="1" spans="1:14">
      <c r="A100" s="13"/>
      <c r="B100" s="13"/>
      <c r="C100" s="10" t="s">
        <v>307</v>
      </c>
      <c r="D100" s="10">
        <v>2</v>
      </c>
      <c r="E100" s="13"/>
      <c r="F100" s="10" t="s">
        <v>19</v>
      </c>
      <c r="G100" s="10" t="s">
        <v>53</v>
      </c>
      <c r="H100" s="10"/>
      <c r="I100" s="10" t="s">
        <v>122</v>
      </c>
      <c r="J100" s="10"/>
      <c r="K100" s="13"/>
      <c r="L100" s="10" t="s">
        <v>221</v>
      </c>
      <c r="M100" s="10" t="s">
        <v>308</v>
      </c>
      <c r="N100" s="31"/>
    </row>
    <row r="101" s="4" customFormat="1" ht="115" customHeight="1" spans="1:14">
      <c r="A101" s="13"/>
      <c r="B101" s="13"/>
      <c r="C101" s="10" t="s">
        <v>309</v>
      </c>
      <c r="D101" s="10">
        <v>1</v>
      </c>
      <c r="E101" s="13"/>
      <c r="F101" s="10" t="s">
        <v>19</v>
      </c>
      <c r="G101" s="10" t="s">
        <v>310</v>
      </c>
      <c r="H101" s="10"/>
      <c r="I101" s="10"/>
      <c r="J101" s="10"/>
      <c r="K101" s="13"/>
      <c r="L101" s="10"/>
      <c r="M101" s="10"/>
      <c r="N101" s="31"/>
    </row>
    <row r="102" s="4" customFormat="1" ht="245" customHeight="1" spans="1:14">
      <c r="A102" s="14"/>
      <c r="B102" s="14"/>
      <c r="C102" s="10" t="s">
        <v>311</v>
      </c>
      <c r="D102" s="10">
        <v>3</v>
      </c>
      <c r="E102" s="14"/>
      <c r="F102" s="10" t="s">
        <v>19</v>
      </c>
      <c r="G102" s="10" t="s">
        <v>312</v>
      </c>
      <c r="H102" s="10"/>
      <c r="I102" s="10"/>
      <c r="J102" s="10"/>
      <c r="K102" s="14"/>
      <c r="L102" s="10" t="s">
        <v>313</v>
      </c>
      <c r="M102" s="10" t="s">
        <v>314</v>
      </c>
      <c r="N102" s="10"/>
    </row>
    <row r="103" s="4" customFormat="1" ht="120" customHeight="1" spans="1:14">
      <c r="A103" s="10">
        <v>4</v>
      </c>
      <c r="B103" s="10" t="s">
        <v>215</v>
      </c>
      <c r="C103" s="10" t="s">
        <v>315</v>
      </c>
      <c r="D103" s="10">
        <v>2</v>
      </c>
      <c r="E103" s="10" t="s">
        <v>249</v>
      </c>
      <c r="F103" s="10" t="s">
        <v>19</v>
      </c>
      <c r="G103" s="10" t="s">
        <v>316</v>
      </c>
      <c r="H103" s="10" t="s">
        <v>317</v>
      </c>
      <c r="I103" s="10" t="s">
        <v>318</v>
      </c>
      <c r="J103" s="10"/>
      <c r="K103" s="10" t="s">
        <v>207</v>
      </c>
      <c r="L103" s="10" t="s">
        <v>221</v>
      </c>
      <c r="M103" s="10" t="s">
        <v>319</v>
      </c>
      <c r="N103" s="10"/>
    </row>
    <row r="104" s="4" customFormat="1" ht="95" customHeight="1" spans="1:14">
      <c r="A104" s="10"/>
      <c r="B104" s="10"/>
      <c r="C104" s="10" t="s">
        <v>320</v>
      </c>
      <c r="D104" s="10">
        <v>1</v>
      </c>
      <c r="E104" s="10"/>
      <c r="F104" s="10" t="s">
        <v>19</v>
      </c>
      <c r="G104" s="10" t="s">
        <v>321</v>
      </c>
      <c r="H104" s="10" t="s">
        <v>193</v>
      </c>
      <c r="I104" s="10"/>
      <c r="J104" s="10"/>
      <c r="K104" s="10"/>
      <c r="L104" s="10" t="s">
        <v>322</v>
      </c>
      <c r="M104" s="10" t="s">
        <v>323</v>
      </c>
      <c r="N104" s="10"/>
    </row>
    <row r="105" s="4" customFormat="1" ht="95" customHeight="1" spans="1:14">
      <c r="A105" s="10"/>
      <c r="B105" s="10"/>
      <c r="C105" s="10" t="s">
        <v>324</v>
      </c>
      <c r="D105" s="10">
        <v>1</v>
      </c>
      <c r="E105" s="10"/>
      <c r="F105" s="10" t="s">
        <v>19</v>
      </c>
      <c r="G105" s="10" t="s">
        <v>31</v>
      </c>
      <c r="H105" s="10" t="s">
        <v>271</v>
      </c>
      <c r="I105" s="10"/>
      <c r="J105" s="10"/>
      <c r="K105" s="10"/>
      <c r="L105" s="10" t="s">
        <v>221</v>
      </c>
      <c r="M105" s="10" t="s">
        <v>325</v>
      </c>
      <c r="N105" s="10"/>
    </row>
    <row r="106" s="4" customFormat="1" ht="95" customHeight="1" spans="1:14">
      <c r="A106" s="10"/>
      <c r="B106" s="10"/>
      <c r="C106" s="10" t="s">
        <v>326</v>
      </c>
      <c r="D106" s="10">
        <v>1</v>
      </c>
      <c r="E106" s="10"/>
      <c r="F106" s="10" t="s">
        <v>19</v>
      </c>
      <c r="G106" s="10" t="s">
        <v>327</v>
      </c>
      <c r="H106" s="10" t="s">
        <v>145</v>
      </c>
      <c r="I106" s="10"/>
      <c r="J106" s="10"/>
      <c r="K106" s="10"/>
      <c r="L106" s="10" t="s">
        <v>328</v>
      </c>
      <c r="M106" s="10" t="s">
        <v>329</v>
      </c>
      <c r="N106" s="10"/>
    </row>
    <row r="107" s="4" customFormat="1" ht="108" customHeight="1" spans="1:14">
      <c r="A107" s="10"/>
      <c r="B107" s="10"/>
      <c r="C107" s="10" t="s">
        <v>330</v>
      </c>
      <c r="D107" s="10">
        <v>2</v>
      </c>
      <c r="E107" s="10"/>
      <c r="F107" s="10" t="s">
        <v>19</v>
      </c>
      <c r="G107" s="10" t="s">
        <v>331</v>
      </c>
      <c r="H107" s="10" t="s">
        <v>332</v>
      </c>
      <c r="I107" s="10" t="s">
        <v>333</v>
      </c>
      <c r="J107" s="10"/>
      <c r="K107" s="10"/>
      <c r="L107" s="10" t="s">
        <v>221</v>
      </c>
      <c r="M107" s="10" t="s">
        <v>334</v>
      </c>
      <c r="N107" s="10"/>
    </row>
    <row r="108" s="4" customFormat="1" ht="95" customHeight="1" spans="1:14">
      <c r="A108" s="10"/>
      <c r="B108" s="10"/>
      <c r="C108" s="10" t="s">
        <v>335</v>
      </c>
      <c r="D108" s="10">
        <v>1</v>
      </c>
      <c r="E108" s="10"/>
      <c r="F108" s="10" t="s">
        <v>19</v>
      </c>
      <c r="G108" s="10" t="s">
        <v>336</v>
      </c>
      <c r="H108" s="10" t="s">
        <v>332</v>
      </c>
      <c r="I108" s="10"/>
      <c r="J108" s="10"/>
      <c r="K108" s="10"/>
      <c r="L108" s="10" t="s">
        <v>337</v>
      </c>
      <c r="M108" s="10" t="s">
        <v>338</v>
      </c>
      <c r="N108" s="10" t="s">
        <v>339</v>
      </c>
    </row>
    <row r="109" s="4" customFormat="1" ht="61" customHeight="1" spans="1:14">
      <c r="A109" s="12">
        <v>4</v>
      </c>
      <c r="B109" s="12" t="s">
        <v>215</v>
      </c>
      <c r="C109" s="10" t="s">
        <v>340</v>
      </c>
      <c r="D109" s="10">
        <v>4</v>
      </c>
      <c r="E109" s="12" t="s">
        <v>249</v>
      </c>
      <c r="F109" s="10" t="s">
        <v>19</v>
      </c>
      <c r="G109" s="10" t="s">
        <v>341</v>
      </c>
      <c r="H109" s="10" t="s">
        <v>342</v>
      </c>
      <c r="I109" s="10" t="s">
        <v>128</v>
      </c>
      <c r="J109" s="10"/>
      <c r="K109" s="12" t="s">
        <v>207</v>
      </c>
      <c r="L109" s="10" t="s">
        <v>343</v>
      </c>
      <c r="M109" s="10" t="s">
        <v>344</v>
      </c>
      <c r="N109" s="10"/>
    </row>
    <row r="110" s="4" customFormat="1" ht="91" customHeight="1" spans="1:14">
      <c r="A110" s="13"/>
      <c r="B110" s="13"/>
      <c r="C110" s="10" t="s">
        <v>345</v>
      </c>
      <c r="D110" s="10">
        <v>1</v>
      </c>
      <c r="E110" s="13"/>
      <c r="F110" s="10" t="s">
        <v>19</v>
      </c>
      <c r="G110" s="10" t="s">
        <v>346</v>
      </c>
      <c r="H110" s="10" t="s">
        <v>210</v>
      </c>
      <c r="I110" s="10" t="s">
        <v>347</v>
      </c>
      <c r="J110" s="10"/>
      <c r="K110" s="13"/>
      <c r="L110" s="10" t="s">
        <v>221</v>
      </c>
      <c r="M110" s="10" t="s">
        <v>348</v>
      </c>
      <c r="N110" s="10"/>
    </row>
    <row r="111" s="4" customFormat="1" ht="205" customHeight="1" spans="1:14">
      <c r="A111" s="13"/>
      <c r="B111" s="13"/>
      <c r="C111" s="10"/>
      <c r="D111" s="10">
        <v>1</v>
      </c>
      <c r="E111" s="13"/>
      <c r="F111" s="10" t="s">
        <v>19</v>
      </c>
      <c r="G111" s="10" t="s">
        <v>349</v>
      </c>
      <c r="H111" s="10"/>
      <c r="I111" s="10" t="s">
        <v>347</v>
      </c>
      <c r="J111" s="10"/>
      <c r="K111" s="13"/>
      <c r="L111" s="10"/>
      <c r="M111" s="10"/>
      <c r="N111" s="10"/>
    </row>
    <row r="112" s="4" customFormat="1" ht="251" customHeight="1" spans="1:14">
      <c r="A112" s="14"/>
      <c r="B112" s="14"/>
      <c r="C112" s="10" t="s">
        <v>350</v>
      </c>
      <c r="D112" s="10">
        <v>2</v>
      </c>
      <c r="E112" s="14"/>
      <c r="F112" s="10" t="s">
        <v>19</v>
      </c>
      <c r="G112" s="10" t="s">
        <v>351</v>
      </c>
      <c r="H112" s="10" t="s">
        <v>210</v>
      </c>
      <c r="I112" s="10" t="s">
        <v>352</v>
      </c>
      <c r="J112" s="10"/>
      <c r="K112" s="14"/>
      <c r="L112" s="10" t="s">
        <v>353</v>
      </c>
      <c r="M112" s="10" t="s">
        <v>354</v>
      </c>
      <c r="N112" s="10" t="s">
        <v>355</v>
      </c>
    </row>
    <row r="113" s="4" customFormat="1" ht="48" customHeight="1" spans="1:14">
      <c r="A113" s="12">
        <v>4</v>
      </c>
      <c r="B113" s="12" t="s">
        <v>215</v>
      </c>
      <c r="C113" s="10" t="s">
        <v>356</v>
      </c>
      <c r="D113" s="10">
        <v>2</v>
      </c>
      <c r="E113" s="12" t="s">
        <v>249</v>
      </c>
      <c r="F113" s="10" t="s">
        <v>19</v>
      </c>
      <c r="G113" s="10" t="s">
        <v>357</v>
      </c>
      <c r="H113" s="10" t="s">
        <v>210</v>
      </c>
      <c r="I113" s="10"/>
      <c r="J113" s="10"/>
      <c r="K113" s="12" t="s">
        <v>207</v>
      </c>
      <c r="L113" s="10" t="s">
        <v>358</v>
      </c>
      <c r="M113" s="10" t="s">
        <v>359</v>
      </c>
      <c r="N113" s="10"/>
    </row>
    <row r="114" s="4" customFormat="1" ht="83" customHeight="1" spans="1:14">
      <c r="A114" s="13"/>
      <c r="B114" s="13"/>
      <c r="C114" s="10" t="s">
        <v>360</v>
      </c>
      <c r="D114" s="10">
        <v>1</v>
      </c>
      <c r="E114" s="13"/>
      <c r="F114" s="10" t="s">
        <v>19</v>
      </c>
      <c r="G114" s="10" t="s">
        <v>331</v>
      </c>
      <c r="H114" s="10" t="s">
        <v>210</v>
      </c>
      <c r="I114" s="10" t="s">
        <v>361</v>
      </c>
      <c r="J114" s="10"/>
      <c r="K114" s="13"/>
      <c r="L114" s="10" t="s">
        <v>362</v>
      </c>
      <c r="M114" s="10" t="s">
        <v>363</v>
      </c>
      <c r="N114" s="10"/>
    </row>
    <row r="115" s="4" customFormat="1" ht="75" customHeight="1" spans="1:14">
      <c r="A115" s="13"/>
      <c r="B115" s="13"/>
      <c r="C115" s="10" t="s">
        <v>364</v>
      </c>
      <c r="D115" s="10">
        <v>1</v>
      </c>
      <c r="E115" s="13"/>
      <c r="F115" s="10" t="s">
        <v>19</v>
      </c>
      <c r="G115" s="10" t="s">
        <v>365</v>
      </c>
      <c r="H115" s="10" t="s">
        <v>210</v>
      </c>
      <c r="I115" s="10" t="s">
        <v>366</v>
      </c>
      <c r="J115" s="10"/>
      <c r="K115" s="13"/>
      <c r="L115" s="10" t="s">
        <v>337</v>
      </c>
      <c r="M115" s="10" t="s">
        <v>367</v>
      </c>
      <c r="N115" s="10" t="s">
        <v>368</v>
      </c>
    </row>
    <row r="116" s="4" customFormat="1" ht="60" customHeight="1" spans="1:14">
      <c r="A116" s="13"/>
      <c r="B116" s="13"/>
      <c r="C116" s="10" t="s">
        <v>369</v>
      </c>
      <c r="D116" s="10">
        <v>1</v>
      </c>
      <c r="E116" s="13"/>
      <c r="F116" s="10" t="s">
        <v>19</v>
      </c>
      <c r="G116" s="10" t="s">
        <v>370</v>
      </c>
      <c r="H116" s="10" t="s">
        <v>210</v>
      </c>
      <c r="I116" s="10"/>
      <c r="J116" s="10"/>
      <c r="K116" s="13"/>
      <c r="L116" s="10" t="s">
        <v>371</v>
      </c>
      <c r="M116" s="10" t="s">
        <v>372</v>
      </c>
      <c r="N116" s="10"/>
    </row>
    <row r="117" s="4" customFormat="1" ht="47" customHeight="1" spans="1:14">
      <c r="A117" s="13"/>
      <c r="B117" s="13"/>
      <c r="C117" s="10" t="s">
        <v>373</v>
      </c>
      <c r="D117" s="10">
        <v>1</v>
      </c>
      <c r="E117" s="13"/>
      <c r="F117" s="10" t="s">
        <v>19</v>
      </c>
      <c r="G117" s="10" t="s">
        <v>374</v>
      </c>
      <c r="H117" s="10" t="s">
        <v>210</v>
      </c>
      <c r="I117" s="10"/>
      <c r="J117" s="10"/>
      <c r="K117" s="13"/>
      <c r="L117" s="10" t="s">
        <v>375</v>
      </c>
      <c r="M117" s="10" t="s">
        <v>376</v>
      </c>
      <c r="N117" s="10"/>
    </row>
    <row r="118" s="4" customFormat="1" ht="71" customHeight="1" spans="1:14">
      <c r="A118" s="13"/>
      <c r="B118" s="13"/>
      <c r="C118" s="10" t="s">
        <v>377</v>
      </c>
      <c r="D118" s="10">
        <v>1</v>
      </c>
      <c r="E118" s="13"/>
      <c r="F118" s="10" t="s">
        <v>19</v>
      </c>
      <c r="G118" s="10" t="s">
        <v>378</v>
      </c>
      <c r="H118" s="10" t="s">
        <v>210</v>
      </c>
      <c r="I118" s="10"/>
      <c r="J118" s="10"/>
      <c r="K118" s="13"/>
      <c r="L118" s="10" t="s">
        <v>379</v>
      </c>
      <c r="M118" s="10" t="s">
        <v>380</v>
      </c>
      <c r="N118" s="10"/>
    </row>
    <row r="119" s="4" customFormat="1" ht="58" customHeight="1" spans="1:14">
      <c r="A119" s="13"/>
      <c r="B119" s="13"/>
      <c r="C119" s="10" t="s">
        <v>381</v>
      </c>
      <c r="D119" s="10">
        <v>1</v>
      </c>
      <c r="E119" s="13"/>
      <c r="F119" s="10" t="s">
        <v>19</v>
      </c>
      <c r="G119" s="10" t="s">
        <v>382</v>
      </c>
      <c r="H119" s="10" t="s">
        <v>210</v>
      </c>
      <c r="I119" s="10" t="s">
        <v>128</v>
      </c>
      <c r="J119" s="10"/>
      <c r="K119" s="13"/>
      <c r="L119" s="10" t="s">
        <v>305</v>
      </c>
      <c r="M119" s="10" t="s">
        <v>383</v>
      </c>
      <c r="N119" s="10" t="s">
        <v>355</v>
      </c>
    </row>
    <row r="120" s="4" customFormat="1" ht="62" customHeight="1" spans="1:14">
      <c r="A120" s="13"/>
      <c r="B120" s="13"/>
      <c r="C120" s="10" t="s">
        <v>384</v>
      </c>
      <c r="D120" s="10">
        <v>1</v>
      </c>
      <c r="E120" s="13"/>
      <c r="F120" s="10" t="s">
        <v>19</v>
      </c>
      <c r="G120" s="10" t="s">
        <v>385</v>
      </c>
      <c r="H120" s="10" t="s">
        <v>210</v>
      </c>
      <c r="I120" s="10" t="s">
        <v>128</v>
      </c>
      <c r="J120" s="10"/>
      <c r="K120" s="13"/>
      <c r="L120" s="10" t="s">
        <v>278</v>
      </c>
      <c r="M120" s="10" t="s">
        <v>386</v>
      </c>
      <c r="N120" s="10" t="s">
        <v>387</v>
      </c>
    </row>
    <row r="121" s="4" customFormat="1" ht="57" customHeight="1" spans="1:14">
      <c r="A121" s="13"/>
      <c r="B121" s="13"/>
      <c r="C121" s="10" t="s">
        <v>388</v>
      </c>
      <c r="D121" s="10">
        <v>1</v>
      </c>
      <c r="E121" s="13"/>
      <c r="F121" s="10" t="s">
        <v>19</v>
      </c>
      <c r="G121" s="10" t="s">
        <v>389</v>
      </c>
      <c r="H121" s="10" t="s">
        <v>210</v>
      </c>
      <c r="I121" s="10"/>
      <c r="J121" s="10"/>
      <c r="K121" s="13"/>
      <c r="L121" s="10" t="s">
        <v>390</v>
      </c>
      <c r="M121" s="10" t="s">
        <v>391</v>
      </c>
      <c r="N121" s="10"/>
    </row>
    <row r="122" s="4" customFormat="1" ht="60" customHeight="1" spans="1:14">
      <c r="A122" s="14"/>
      <c r="B122" s="14"/>
      <c r="C122" s="10" t="s">
        <v>392</v>
      </c>
      <c r="D122" s="10">
        <v>1</v>
      </c>
      <c r="E122" s="14"/>
      <c r="F122" s="10" t="s">
        <v>19</v>
      </c>
      <c r="G122" s="10" t="s">
        <v>393</v>
      </c>
      <c r="H122" s="10" t="s">
        <v>210</v>
      </c>
      <c r="I122" s="10"/>
      <c r="J122" s="10"/>
      <c r="K122" s="14"/>
      <c r="L122" s="10" t="s">
        <v>394</v>
      </c>
      <c r="M122" s="10" t="s">
        <v>395</v>
      </c>
      <c r="N122" s="10"/>
    </row>
    <row r="123" s="2" customFormat="1" ht="65" customHeight="1" spans="1:14">
      <c r="A123" s="10">
        <v>5</v>
      </c>
      <c r="B123" s="10" t="s">
        <v>396</v>
      </c>
      <c r="C123" s="10" t="s">
        <v>397</v>
      </c>
      <c r="D123" s="12" t="s">
        <v>398</v>
      </c>
      <c r="E123" s="10" t="s">
        <v>399</v>
      </c>
      <c r="F123" s="10" t="s">
        <v>19</v>
      </c>
      <c r="G123" s="10" t="s">
        <v>400</v>
      </c>
      <c r="H123" s="10"/>
      <c r="I123" s="10" t="s">
        <v>401</v>
      </c>
      <c r="J123" s="10" t="s">
        <v>402</v>
      </c>
      <c r="K123" s="20" t="s">
        <v>22</v>
      </c>
      <c r="L123" s="10" t="s">
        <v>403</v>
      </c>
      <c r="M123" s="10" t="s">
        <v>404</v>
      </c>
      <c r="N123" s="10" t="s">
        <v>25</v>
      </c>
    </row>
    <row r="124" s="2" customFormat="1" ht="141" customHeight="1" spans="1:14">
      <c r="A124" s="10"/>
      <c r="B124" s="10"/>
      <c r="C124" s="10" t="s">
        <v>405</v>
      </c>
      <c r="D124" s="13"/>
      <c r="E124" s="10"/>
      <c r="F124" s="10" t="s">
        <v>19</v>
      </c>
      <c r="G124" s="10" t="s">
        <v>406</v>
      </c>
      <c r="H124" s="10"/>
      <c r="I124" s="10"/>
      <c r="J124" s="10"/>
      <c r="K124" s="20"/>
      <c r="L124" s="10" t="s">
        <v>282</v>
      </c>
      <c r="M124" s="10" t="s">
        <v>407</v>
      </c>
      <c r="N124" s="10"/>
    </row>
    <row r="125" s="2" customFormat="1" ht="65" customHeight="1" spans="1:14">
      <c r="A125" s="10"/>
      <c r="B125" s="10"/>
      <c r="C125" s="10" t="s">
        <v>408</v>
      </c>
      <c r="D125" s="13"/>
      <c r="E125" s="10"/>
      <c r="F125" s="10" t="s">
        <v>19</v>
      </c>
      <c r="G125" s="10" t="s">
        <v>409</v>
      </c>
      <c r="H125" s="10"/>
      <c r="I125" s="10"/>
      <c r="J125" s="10"/>
      <c r="K125" s="20"/>
      <c r="L125" s="10" t="s">
        <v>410</v>
      </c>
      <c r="M125" s="10" t="s">
        <v>411</v>
      </c>
      <c r="N125" s="10"/>
    </row>
    <row r="126" s="2" customFormat="1" ht="117" customHeight="1" spans="1:14">
      <c r="A126" s="10"/>
      <c r="B126" s="10"/>
      <c r="C126" s="10" t="s">
        <v>412</v>
      </c>
      <c r="D126" s="13"/>
      <c r="E126" s="10"/>
      <c r="F126" s="10" t="s">
        <v>19</v>
      </c>
      <c r="G126" s="10" t="s">
        <v>413</v>
      </c>
      <c r="H126" s="10"/>
      <c r="I126" s="10"/>
      <c r="J126" s="10"/>
      <c r="K126" s="20"/>
      <c r="L126" s="10" t="s">
        <v>282</v>
      </c>
      <c r="M126" s="10" t="s">
        <v>414</v>
      </c>
      <c r="N126" s="10"/>
    </row>
    <row r="127" s="2" customFormat="1" ht="85" customHeight="1" spans="1:14">
      <c r="A127" s="10"/>
      <c r="B127" s="10"/>
      <c r="C127" s="10" t="s">
        <v>415</v>
      </c>
      <c r="D127" s="13"/>
      <c r="E127" s="10"/>
      <c r="F127" s="10" t="s">
        <v>19</v>
      </c>
      <c r="G127" s="10" t="s">
        <v>416</v>
      </c>
      <c r="H127" s="10"/>
      <c r="I127" s="10"/>
      <c r="J127" s="10"/>
      <c r="K127" s="20"/>
      <c r="L127" s="10" t="s">
        <v>417</v>
      </c>
      <c r="M127" s="10" t="s">
        <v>418</v>
      </c>
      <c r="N127" s="10"/>
    </row>
    <row r="128" s="2" customFormat="1" ht="65" customHeight="1" spans="1:14">
      <c r="A128" s="10"/>
      <c r="B128" s="10"/>
      <c r="C128" s="10" t="s">
        <v>419</v>
      </c>
      <c r="D128" s="13"/>
      <c r="E128" s="10"/>
      <c r="F128" s="10" t="s">
        <v>19</v>
      </c>
      <c r="G128" s="10" t="s">
        <v>420</v>
      </c>
      <c r="H128" s="10"/>
      <c r="I128" s="10"/>
      <c r="J128" s="10"/>
      <c r="K128" s="20"/>
      <c r="L128" s="10" t="s">
        <v>421</v>
      </c>
      <c r="M128" s="10" t="s">
        <v>422</v>
      </c>
      <c r="N128" s="10"/>
    </row>
    <row r="129" s="2" customFormat="1" ht="65" customHeight="1" spans="1:14">
      <c r="A129" s="10"/>
      <c r="B129" s="10"/>
      <c r="C129" s="10" t="s">
        <v>423</v>
      </c>
      <c r="D129" s="13"/>
      <c r="E129" s="10"/>
      <c r="F129" s="10" t="s">
        <v>19</v>
      </c>
      <c r="G129" s="10" t="s">
        <v>424</v>
      </c>
      <c r="H129" s="10"/>
      <c r="I129" s="10"/>
      <c r="J129" s="10"/>
      <c r="K129" s="20"/>
      <c r="L129" s="10" t="s">
        <v>246</v>
      </c>
      <c r="M129" s="10" t="s">
        <v>425</v>
      </c>
      <c r="N129" s="10"/>
    </row>
    <row r="130" s="2" customFormat="1" ht="200" customHeight="1" spans="1:14">
      <c r="A130" s="15">
        <v>5</v>
      </c>
      <c r="B130" s="15" t="s">
        <v>396</v>
      </c>
      <c r="C130" s="15" t="s">
        <v>426</v>
      </c>
      <c r="D130" s="29" t="s">
        <v>398</v>
      </c>
      <c r="E130" s="15" t="s">
        <v>427</v>
      </c>
      <c r="F130" s="15" t="s">
        <v>19</v>
      </c>
      <c r="G130" s="15" t="s">
        <v>428</v>
      </c>
      <c r="H130" s="15"/>
      <c r="I130" s="15" t="s">
        <v>429</v>
      </c>
      <c r="J130" s="15" t="s">
        <v>430</v>
      </c>
      <c r="K130" s="38" t="s">
        <v>22</v>
      </c>
      <c r="L130" s="15" t="s">
        <v>431</v>
      </c>
      <c r="M130" s="15" t="s">
        <v>432</v>
      </c>
      <c r="N130" s="15" t="s">
        <v>25</v>
      </c>
    </row>
    <row r="131" s="2" customFormat="1" ht="165" customHeight="1" spans="1:14">
      <c r="A131" s="15"/>
      <c r="B131" s="15"/>
      <c r="C131" s="15" t="s">
        <v>433</v>
      </c>
      <c r="D131" s="29"/>
      <c r="E131" s="15"/>
      <c r="F131" s="15" t="s">
        <v>19</v>
      </c>
      <c r="G131" s="15" t="s">
        <v>434</v>
      </c>
      <c r="H131" s="15"/>
      <c r="I131" s="15"/>
      <c r="J131" s="15"/>
      <c r="K131" s="38"/>
      <c r="L131" s="15" t="s">
        <v>435</v>
      </c>
      <c r="M131" s="15" t="s">
        <v>436</v>
      </c>
      <c r="N131" s="15"/>
    </row>
    <row r="132" s="2" customFormat="1" ht="120" customHeight="1" spans="1:14">
      <c r="A132" s="15"/>
      <c r="B132" s="15"/>
      <c r="C132" s="15" t="s">
        <v>437</v>
      </c>
      <c r="D132" s="29"/>
      <c r="E132" s="15"/>
      <c r="F132" s="15" t="s">
        <v>19</v>
      </c>
      <c r="G132" s="15" t="s">
        <v>438</v>
      </c>
      <c r="H132" s="15"/>
      <c r="I132" s="15"/>
      <c r="J132" s="15"/>
      <c r="K132" s="38"/>
      <c r="L132" s="15" t="s">
        <v>439</v>
      </c>
      <c r="M132" s="15" t="s">
        <v>440</v>
      </c>
      <c r="N132" s="15"/>
    </row>
    <row r="133" s="2" customFormat="1" ht="120" customHeight="1" spans="1:14">
      <c r="A133" s="15"/>
      <c r="B133" s="15"/>
      <c r="C133" s="15" t="s">
        <v>441</v>
      </c>
      <c r="D133" s="29"/>
      <c r="E133" s="15"/>
      <c r="F133" s="15" t="s">
        <v>19</v>
      </c>
      <c r="G133" s="15" t="s">
        <v>442</v>
      </c>
      <c r="H133" s="15"/>
      <c r="I133" s="15"/>
      <c r="J133" s="15"/>
      <c r="K133" s="38"/>
      <c r="L133" s="15" t="s">
        <v>221</v>
      </c>
      <c r="M133" s="15" t="s">
        <v>443</v>
      </c>
      <c r="N133" s="15"/>
    </row>
    <row r="134" s="2" customFormat="1" ht="184" customHeight="1" spans="1:14">
      <c r="A134" s="10">
        <v>5</v>
      </c>
      <c r="B134" s="10" t="s">
        <v>396</v>
      </c>
      <c r="C134" s="10" t="s">
        <v>444</v>
      </c>
      <c r="D134" s="13" t="s">
        <v>398</v>
      </c>
      <c r="E134" s="10" t="s">
        <v>445</v>
      </c>
      <c r="F134" s="10" t="s">
        <v>19</v>
      </c>
      <c r="G134" s="10" t="s">
        <v>446</v>
      </c>
      <c r="H134" s="10"/>
      <c r="I134" s="10" t="s">
        <v>401</v>
      </c>
      <c r="J134" s="10" t="s">
        <v>430</v>
      </c>
      <c r="K134" s="20" t="s">
        <v>22</v>
      </c>
      <c r="L134" s="10" t="s">
        <v>447</v>
      </c>
      <c r="M134" s="10" t="s">
        <v>448</v>
      </c>
      <c r="N134" s="10" t="s">
        <v>25</v>
      </c>
    </row>
    <row r="135" s="2" customFormat="1" ht="69" customHeight="1" spans="1:14">
      <c r="A135" s="10"/>
      <c r="B135" s="10"/>
      <c r="C135" s="10" t="s">
        <v>449</v>
      </c>
      <c r="D135" s="13"/>
      <c r="E135" s="10"/>
      <c r="F135" s="10" t="s">
        <v>19</v>
      </c>
      <c r="G135" s="10" t="s">
        <v>450</v>
      </c>
      <c r="H135" s="10"/>
      <c r="I135" s="10"/>
      <c r="J135" s="10"/>
      <c r="K135" s="20"/>
      <c r="L135" s="10" t="s">
        <v>451</v>
      </c>
      <c r="M135" s="10" t="s">
        <v>452</v>
      </c>
      <c r="N135" s="10"/>
    </row>
    <row r="136" s="2" customFormat="1" ht="260" customHeight="1" spans="1:14">
      <c r="A136" s="10"/>
      <c r="B136" s="10"/>
      <c r="C136" s="10" t="s">
        <v>453</v>
      </c>
      <c r="D136" s="13"/>
      <c r="E136" s="10"/>
      <c r="F136" s="10" t="s">
        <v>19</v>
      </c>
      <c r="G136" s="10" t="s">
        <v>454</v>
      </c>
      <c r="H136" s="10"/>
      <c r="I136" s="10"/>
      <c r="J136" s="10"/>
      <c r="K136" s="20"/>
      <c r="L136" s="10" t="s">
        <v>455</v>
      </c>
      <c r="M136" s="10" t="s">
        <v>456</v>
      </c>
      <c r="N136" s="10"/>
    </row>
    <row r="137" s="2" customFormat="1" ht="85" customHeight="1" spans="1:14">
      <c r="A137" s="10"/>
      <c r="B137" s="10"/>
      <c r="C137" s="10" t="s">
        <v>457</v>
      </c>
      <c r="D137" s="14"/>
      <c r="E137" s="10"/>
      <c r="F137" s="10" t="s">
        <v>19</v>
      </c>
      <c r="G137" s="10" t="s">
        <v>458</v>
      </c>
      <c r="H137" s="10"/>
      <c r="I137" s="10"/>
      <c r="J137" s="10"/>
      <c r="K137" s="20"/>
      <c r="L137" s="10" t="s">
        <v>305</v>
      </c>
      <c r="M137" s="10" t="s">
        <v>459</v>
      </c>
      <c r="N137" s="10"/>
    </row>
    <row r="138" s="4" customFormat="1" ht="67" customHeight="1" spans="1:15">
      <c r="A138" s="15">
        <v>5</v>
      </c>
      <c r="B138" s="15" t="s">
        <v>396</v>
      </c>
      <c r="C138" s="15" t="s">
        <v>460</v>
      </c>
      <c r="D138" s="15" t="s">
        <v>398</v>
      </c>
      <c r="E138" s="15" t="s">
        <v>461</v>
      </c>
      <c r="F138" s="15" t="s">
        <v>19</v>
      </c>
      <c r="G138" s="15" t="s">
        <v>462</v>
      </c>
      <c r="H138" s="15"/>
      <c r="I138" s="15"/>
      <c r="J138" s="15" t="s">
        <v>430</v>
      </c>
      <c r="K138" s="15" t="s">
        <v>463</v>
      </c>
      <c r="L138" s="15" t="s">
        <v>417</v>
      </c>
      <c r="M138" s="15" t="s">
        <v>464</v>
      </c>
      <c r="N138" s="15" t="s">
        <v>25</v>
      </c>
      <c r="O138" s="44"/>
    </row>
    <row r="139" s="4" customFormat="1" ht="76" customHeight="1" spans="1:15">
      <c r="A139" s="15"/>
      <c r="B139" s="15"/>
      <c r="C139" s="15" t="s">
        <v>465</v>
      </c>
      <c r="D139" s="15"/>
      <c r="E139" s="15"/>
      <c r="F139" s="15" t="s">
        <v>19</v>
      </c>
      <c r="G139" s="15" t="s">
        <v>466</v>
      </c>
      <c r="H139" s="15"/>
      <c r="I139" s="15"/>
      <c r="J139" s="15"/>
      <c r="K139" s="15"/>
      <c r="L139" s="15" t="s">
        <v>238</v>
      </c>
      <c r="M139" s="15" t="s">
        <v>467</v>
      </c>
      <c r="N139" s="15"/>
      <c r="O139" s="44"/>
    </row>
    <row r="140" s="4" customFormat="1" ht="90" customHeight="1" spans="1:14">
      <c r="A140" s="15"/>
      <c r="B140" s="15"/>
      <c r="C140" s="15" t="s">
        <v>468</v>
      </c>
      <c r="D140" s="15"/>
      <c r="E140" s="15"/>
      <c r="F140" s="15" t="s">
        <v>19</v>
      </c>
      <c r="G140" s="15" t="s">
        <v>469</v>
      </c>
      <c r="H140" s="15" t="s">
        <v>470</v>
      </c>
      <c r="I140" s="15" t="s">
        <v>471</v>
      </c>
      <c r="J140" s="15"/>
      <c r="K140" s="15"/>
      <c r="L140" s="15" t="s">
        <v>221</v>
      </c>
      <c r="M140" s="15" t="s">
        <v>472</v>
      </c>
      <c r="N140" s="15"/>
    </row>
    <row r="141" s="4" customFormat="1" ht="85" customHeight="1" spans="1:14">
      <c r="A141" s="15"/>
      <c r="B141" s="15"/>
      <c r="C141" s="15"/>
      <c r="D141" s="15"/>
      <c r="E141" s="15"/>
      <c r="F141" s="15" t="s">
        <v>19</v>
      </c>
      <c r="G141" s="15" t="s">
        <v>469</v>
      </c>
      <c r="H141" s="15"/>
      <c r="I141" s="15" t="s">
        <v>473</v>
      </c>
      <c r="J141" s="15"/>
      <c r="K141" s="15"/>
      <c r="L141" s="15"/>
      <c r="M141" s="15"/>
      <c r="N141" s="15"/>
    </row>
    <row r="142" s="4" customFormat="1" ht="47" customHeight="1" spans="1:14">
      <c r="A142" s="15"/>
      <c r="B142" s="15"/>
      <c r="C142" s="15"/>
      <c r="D142" s="15"/>
      <c r="E142" s="15"/>
      <c r="F142" s="15" t="s">
        <v>19</v>
      </c>
      <c r="G142" s="15" t="s">
        <v>469</v>
      </c>
      <c r="H142" s="15"/>
      <c r="I142" s="15" t="s">
        <v>474</v>
      </c>
      <c r="J142" s="15"/>
      <c r="K142" s="15"/>
      <c r="L142" s="15"/>
      <c r="M142" s="15"/>
      <c r="N142" s="15"/>
    </row>
    <row r="143" s="4" customFormat="1" ht="40" customHeight="1" spans="1:14">
      <c r="A143" s="15"/>
      <c r="B143" s="15"/>
      <c r="C143" s="15"/>
      <c r="D143" s="15"/>
      <c r="E143" s="15"/>
      <c r="F143" s="15" t="s">
        <v>19</v>
      </c>
      <c r="G143" s="15" t="s">
        <v>475</v>
      </c>
      <c r="H143" s="15"/>
      <c r="I143" s="15"/>
      <c r="J143" s="15"/>
      <c r="K143" s="15"/>
      <c r="L143" s="15"/>
      <c r="M143" s="15"/>
      <c r="N143" s="15"/>
    </row>
    <row r="144" s="4" customFormat="1" ht="93" customHeight="1" spans="1:14">
      <c r="A144" s="15"/>
      <c r="B144" s="15"/>
      <c r="C144" s="15"/>
      <c r="D144" s="15"/>
      <c r="E144" s="15"/>
      <c r="F144" s="15" t="s">
        <v>19</v>
      </c>
      <c r="G144" s="15" t="s">
        <v>476</v>
      </c>
      <c r="H144" s="15"/>
      <c r="I144" s="15" t="s">
        <v>477</v>
      </c>
      <c r="J144" s="15"/>
      <c r="K144" s="15"/>
      <c r="L144" s="15"/>
      <c r="M144" s="15"/>
      <c r="N144" s="15"/>
    </row>
    <row r="145" s="4" customFormat="1" ht="39" customHeight="1" spans="1:14">
      <c r="A145" s="15"/>
      <c r="B145" s="15"/>
      <c r="C145" s="15" t="s">
        <v>478</v>
      </c>
      <c r="D145" s="15"/>
      <c r="E145" s="15"/>
      <c r="F145" s="15" t="s">
        <v>19</v>
      </c>
      <c r="G145" s="15" t="s">
        <v>479</v>
      </c>
      <c r="H145" s="15"/>
      <c r="I145" s="15"/>
      <c r="J145" s="15"/>
      <c r="K145" s="15"/>
      <c r="L145" s="15" t="s">
        <v>337</v>
      </c>
      <c r="M145" s="15" t="s">
        <v>480</v>
      </c>
      <c r="N145" s="15"/>
    </row>
    <row r="146" s="4" customFormat="1" ht="65" customHeight="1" spans="1:14">
      <c r="A146" s="15"/>
      <c r="B146" s="15"/>
      <c r="C146" s="15" t="s">
        <v>481</v>
      </c>
      <c r="D146" s="15"/>
      <c r="E146" s="15"/>
      <c r="F146" s="15" t="s">
        <v>19</v>
      </c>
      <c r="G146" s="15" t="s">
        <v>482</v>
      </c>
      <c r="H146" s="15"/>
      <c r="I146" s="15"/>
      <c r="J146" s="15"/>
      <c r="K146" s="15"/>
      <c r="L146" s="15" t="s">
        <v>305</v>
      </c>
      <c r="M146" s="15" t="s">
        <v>483</v>
      </c>
      <c r="N146" s="15"/>
    </row>
    <row r="147" s="4" customFormat="1" ht="87" customHeight="1" spans="1:14">
      <c r="A147" s="29">
        <v>5</v>
      </c>
      <c r="B147" s="29" t="s">
        <v>396</v>
      </c>
      <c r="C147" s="29" t="s">
        <v>484</v>
      </c>
      <c r="D147" s="29" t="s">
        <v>398</v>
      </c>
      <c r="E147" s="29" t="s">
        <v>485</v>
      </c>
      <c r="F147" s="29" t="s">
        <v>19</v>
      </c>
      <c r="G147" s="29" t="s">
        <v>486</v>
      </c>
      <c r="H147" s="29"/>
      <c r="I147" s="29"/>
      <c r="J147" s="29" t="s">
        <v>430</v>
      </c>
      <c r="K147" s="29" t="s">
        <v>207</v>
      </c>
      <c r="L147" s="29" t="s">
        <v>487</v>
      </c>
      <c r="M147" s="29" t="s">
        <v>488</v>
      </c>
      <c r="N147" s="29" t="s">
        <v>25</v>
      </c>
    </row>
    <row r="148" s="4" customFormat="1" ht="40" customHeight="1" spans="1:14">
      <c r="A148" s="29"/>
      <c r="B148" s="29"/>
      <c r="C148" s="28" t="s">
        <v>489</v>
      </c>
      <c r="D148" s="28">
        <v>20</v>
      </c>
      <c r="E148" s="29"/>
      <c r="F148" s="28" t="s">
        <v>19</v>
      </c>
      <c r="G148" s="28" t="s">
        <v>490</v>
      </c>
      <c r="H148" s="28" t="s">
        <v>491</v>
      </c>
      <c r="I148" s="28"/>
      <c r="J148" s="29"/>
      <c r="K148" s="29"/>
      <c r="L148" s="28" t="s">
        <v>492</v>
      </c>
      <c r="M148" s="28">
        <v>18669226505</v>
      </c>
      <c r="N148" s="29"/>
    </row>
    <row r="149" s="4" customFormat="1" ht="43" customHeight="1" spans="1:14">
      <c r="A149" s="29"/>
      <c r="B149" s="29"/>
      <c r="C149" s="28" t="s">
        <v>489</v>
      </c>
      <c r="D149" s="29"/>
      <c r="E149" s="29"/>
      <c r="F149" s="28" t="s">
        <v>19</v>
      </c>
      <c r="G149" s="28" t="s">
        <v>493</v>
      </c>
      <c r="H149" s="28" t="s">
        <v>494</v>
      </c>
      <c r="I149" s="28" t="s">
        <v>495</v>
      </c>
      <c r="J149" s="29"/>
      <c r="K149" s="29"/>
      <c r="L149" s="28" t="s">
        <v>496</v>
      </c>
      <c r="M149" s="28" t="s">
        <v>497</v>
      </c>
      <c r="N149" s="29"/>
    </row>
    <row r="150" s="4" customFormat="1" ht="66" customHeight="1" spans="1:14">
      <c r="A150" s="29"/>
      <c r="B150" s="29"/>
      <c r="C150" s="28" t="s">
        <v>489</v>
      </c>
      <c r="D150" s="29"/>
      <c r="E150" s="29"/>
      <c r="F150" s="28" t="s">
        <v>19</v>
      </c>
      <c r="G150" s="28" t="s">
        <v>498</v>
      </c>
      <c r="H150" s="28" t="s">
        <v>499</v>
      </c>
      <c r="I150" s="28"/>
      <c r="J150" s="29"/>
      <c r="K150" s="29"/>
      <c r="L150" s="28" t="s">
        <v>246</v>
      </c>
      <c r="M150" s="28" t="s">
        <v>500</v>
      </c>
      <c r="N150" s="29"/>
    </row>
    <row r="151" s="4" customFormat="1" ht="64" customHeight="1" spans="1:14">
      <c r="A151" s="29"/>
      <c r="B151" s="29"/>
      <c r="C151" s="28" t="s">
        <v>489</v>
      </c>
      <c r="D151" s="29"/>
      <c r="E151" s="29"/>
      <c r="F151" s="28" t="s">
        <v>19</v>
      </c>
      <c r="G151" s="28" t="s">
        <v>501</v>
      </c>
      <c r="H151" s="28" t="s">
        <v>502</v>
      </c>
      <c r="I151" s="28"/>
      <c r="J151" s="29"/>
      <c r="K151" s="29"/>
      <c r="L151" s="28" t="s">
        <v>487</v>
      </c>
      <c r="M151" s="28" t="s">
        <v>503</v>
      </c>
      <c r="N151" s="29"/>
    </row>
    <row r="152" s="4" customFormat="1" ht="41" customHeight="1" spans="1:14">
      <c r="A152" s="29"/>
      <c r="B152" s="29"/>
      <c r="C152" s="28" t="s">
        <v>489</v>
      </c>
      <c r="D152" s="29"/>
      <c r="E152" s="29"/>
      <c r="F152" s="28" t="s">
        <v>19</v>
      </c>
      <c r="G152" s="28" t="s">
        <v>498</v>
      </c>
      <c r="H152" s="28" t="s">
        <v>504</v>
      </c>
      <c r="I152" s="28"/>
      <c r="J152" s="29"/>
      <c r="K152" s="29"/>
      <c r="L152" s="28" t="s">
        <v>410</v>
      </c>
      <c r="M152" s="28" t="s">
        <v>505</v>
      </c>
      <c r="N152" s="29"/>
    </row>
    <row r="153" s="4" customFormat="1" ht="42" customHeight="1" spans="1:14">
      <c r="A153" s="29"/>
      <c r="B153" s="29"/>
      <c r="C153" s="28" t="s">
        <v>489</v>
      </c>
      <c r="D153" s="29"/>
      <c r="E153" s="29"/>
      <c r="F153" s="28" t="s">
        <v>19</v>
      </c>
      <c r="G153" s="28" t="s">
        <v>506</v>
      </c>
      <c r="H153" s="28" t="s">
        <v>507</v>
      </c>
      <c r="I153" s="28"/>
      <c r="J153" s="29"/>
      <c r="K153" s="29"/>
      <c r="L153" s="28" t="s">
        <v>305</v>
      </c>
      <c r="M153" s="28" t="s">
        <v>508</v>
      </c>
      <c r="N153" s="29"/>
    </row>
    <row r="154" s="4" customFormat="1" ht="43" customHeight="1" spans="1:14">
      <c r="A154" s="29"/>
      <c r="B154" s="29"/>
      <c r="C154" s="28" t="s">
        <v>489</v>
      </c>
      <c r="D154" s="29"/>
      <c r="E154" s="29"/>
      <c r="F154" s="28" t="s">
        <v>19</v>
      </c>
      <c r="G154" s="28" t="s">
        <v>509</v>
      </c>
      <c r="H154" s="28" t="s">
        <v>510</v>
      </c>
      <c r="I154" s="28"/>
      <c r="J154" s="29"/>
      <c r="K154" s="29"/>
      <c r="L154" s="28" t="s">
        <v>511</v>
      </c>
      <c r="M154" s="28" t="s">
        <v>512</v>
      </c>
      <c r="N154" s="29"/>
    </row>
    <row r="155" s="4" customFormat="1" ht="45" customHeight="1" spans="1:14">
      <c r="A155" s="29"/>
      <c r="B155" s="29"/>
      <c r="C155" s="28" t="s">
        <v>489</v>
      </c>
      <c r="D155" s="29"/>
      <c r="E155" s="29"/>
      <c r="F155" s="28" t="s">
        <v>19</v>
      </c>
      <c r="G155" s="28" t="s">
        <v>509</v>
      </c>
      <c r="H155" s="28" t="s">
        <v>513</v>
      </c>
      <c r="I155" s="28"/>
      <c r="J155" s="29"/>
      <c r="K155" s="29"/>
      <c r="L155" s="28" t="s">
        <v>305</v>
      </c>
      <c r="M155" s="28" t="s">
        <v>514</v>
      </c>
      <c r="N155" s="29"/>
    </row>
    <row r="156" s="4" customFormat="1" ht="42" customHeight="1" spans="1:14">
      <c r="A156" s="29"/>
      <c r="B156" s="29"/>
      <c r="C156" s="28" t="s">
        <v>489</v>
      </c>
      <c r="D156" s="29"/>
      <c r="E156" s="29"/>
      <c r="F156" s="28" t="s">
        <v>19</v>
      </c>
      <c r="G156" s="28" t="s">
        <v>424</v>
      </c>
      <c r="H156" s="28" t="s">
        <v>515</v>
      </c>
      <c r="I156" s="28"/>
      <c r="J156" s="29"/>
      <c r="K156" s="29"/>
      <c r="L156" s="28" t="s">
        <v>282</v>
      </c>
      <c r="M156" s="28" t="s">
        <v>516</v>
      </c>
      <c r="N156" s="29"/>
    </row>
    <row r="157" s="4" customFormat="1" ht="45" customHeight="1" spans="1:14">
      <c r="A157" s="29"/>
      <c r="B157" s="29"/>
      <c r="C157" s="28" t="s">
        <v>489</v>
      </c>
      <c r="D157" s="29"/>
      <c r="E157" s="29"/>
      <c r="F157" s="28" t="s">
        <v>19</v>
      </c>
      <c r="G157" s="28" t="s">
        <v>517</v>
      </c>
      <c r="H157" s="28" t="s">
        <v>518</v>
      </c>
      <c r="I157" s="28"/>
      <c r="J157" s="29"/>
      <c r="K157" s="29"/>
      <c r="L157" s="28" t="s">
        <v>519</v>
      </c>
      <c r="M157" s="28" t="s">
        <v>520</v>
      </c>
      <c r="N157" s="29"/>
    </row>
    <row r="158" s="4" customFormat="1" ht="47" customHeight="1" spans="1:14">
      <c r="A158" s="29"/>
      <c r="B158" s="29"/>
      <c r="C158" s="28" t="s">
        <v>489</v>
      </c>
      <c r="D158" s="29"/>
      <c r="E158" s="29"/>
      <c r="F158" s="28" t="s">
        <v>19</v>
      </c>
      <c r="G158" s="28" t="s">
        <v>521</v>
      </c>
      <c r="H158" s="28" t="s">
        <v>522</v>
      </c>
      <c r="I158" s="28"/>
      <c r="J158" s="29"/>
      <c r="K158" s="29"/>
      <c r="L158" s="28" t="s">
        <v>523</v>
      </c>
      <c r="M158" s="28" t="s">
        <v>524</v>
      </c>
      <c r="N158" s="29"/>
    </row>
    <row r="159" s="2" customFormat="1" ht="156" customHeight="1" spans="1:14">
      <c r="A159" s="10">
        <v>6</v>
      </c>
      <c r="B159" s="10" t="s">
        <v>525</v>
      </c>
      <c r="C159" s="10" t="s">
        <v>526</v>
      </c>
      <c r="D159" s="10">
        <v>2</v>
      </c>
      <c r="E159" s="10"/>
      <c r="F159" s="10" t="s">
        <v>19</v>
      </c>
      <c r="G159" s="10" t="s">
        <v>527</v>
      </c>
      <c r="H159" s="10"/>
      <c r="I159" s="10" t="s">
        <v>528</v>
      </c>
      <c r="J159" s="10" t="s">
        <v>529</v>
      </c>
      <c r="K159" s="20" t="s">
        <v>22</v>
      </c>
      <c r="L159" s="10" t="s">
        <v>530</v>
      </c>
      <c r="M159" s="10" t="s">
        <v>531</v>
      </c>
      <c r="N159" s="10" t="s">
        <v>25</v>
      </c>
    </row>
    <row r="160" s="2" customFormat="1" ht="112" customHeight="1" spans="1:14">
      <c r="A160" s="10"/>
      <c r="B160" s="10"/>
      <c r="C160" s="10" t="s">
        <v>532</v>
      </c>
      <c r="D160" s="10">
        <v>2</v>
      </c>
      <c r="E160" s="10"/>
      <c r="F160" s="10" t="s">
        <v>19</v>
      </c>
      <c r="G160" s="10" t="s">
        <v>533</v>
      </c>
      <c r="H160" s="10"/>
      <c r="I160" s="10" t="s">
        <v>534</v>
      </c>
      <c r="J160" s="10"/>
      <c r="K160" s="20" t="s">
        <v>22</v>
      </c>
      <c r="L160" s="10" t="s">
        <v>530</v>
      </c>
      <c r="M160" s="10" t="s">
        <v>531</v>
      </c>
      <c r="N160" s="10"/>
    </row>
    <row r="161" s="2" customFormat="1" ht="69" customHeight="1" spans="1:14">
      <c r="A161" s="10"/>
      <c r="B161" s="10"/>
      <c r="C161" s="10" t="s">
        <v>535</v>
      </c>
      <c r="D161" s="10">
        <v>5</v>
      </c>
      <c r="E161" s="10"/>
      <c r="F161" s="10" t="s">
        <v>19</v>
      </c>
      <c r="G161" s="10" t="s">
        <v>536</v>
      </c>
      <c r="H161" s="10"/>
      <c r="I161" s="10" t="s">
        <v>537</v>
      </c>
      <c r="J161" s="10"/>
      <c r="K161" s="20" t="s">
        <v>22</v>
      </c>
      <c r="L161" s="10" t="s">
        <v>530</v>
      </c>
      <c r="M161" s="10" t="s">
        <v>531</v>
      </c>
      <c r="N161" s="10"/>
    </row>
    <row r="162" s="2" customFormat="1" ht="71" customHeight="1" spans="1:14">
      <c r="A162" s="10"/>
      <c r="B162" s="10"/>
      <c r="C162" s="10" t="s">
        <v>538</v>
      </c>
      <c r="D162" s="10">
        <v>1</v>
      </c>
      <c r="E162" s="10" t="s">
        <v>539</v>
      </c>
      <c r="F162" s="10" t="s">
        <v>19</v>
      </c>
      <c r="G162" s="10" t="s">
        <v>540</v>
      </c>
      <c r="H162" s="10"/>
      <c r="I162" s="10" t="s">
        <v>541</v>
      </c>
      <c r="J162" s="10"/>
      <c r="K162" s="20" t="s">
        <v>22</v>
      </c>
      <c r="L162" s="10" t="s">
        <v>542</v>
      </c>
      <c r="M162" s="10">
        <v>13888622297</v>
      </c>
      <c r="N162" s="10"/>
    </row>
    <row r="163" s="2" customFormat="1" ht="81" customHeight="1" spans="1:14">
      <c r="A163" s="10"/>
      <c r="B163" s="10"/>
      <c r="C163" s="10" t="s">
        <v>543</v>
      </c>
      <c r="D163" s="10">
        <v>2</v>
      </c>
      <c r="E163" s="10"/>
      <c r="F163" s="10" t="s">
        <v>19</v>
      </c>
      <c r="G163" s="10"/>
      <c r="H163" s="10"/>
      <c r="I163" s="10" t="s">
        <v>544</v>
      </c>
      <c r="J163" s="10"/>
      <c r="K163" s="20" t="s">
        <v>22</v>
      </c>
      <c r="L163" s="10" t="s">
        <v>542</v>
      </c>
      <c r="M163" s="10">
        <v>13888622297</v>
      </c>
      <c r="N163" s="10"/>
    </row>
    <row r="164" s="2" customFormat="1" ht="63" customHeight="1" spans="1:14">
      <c r="A164" s="10"/>
      <c r="B164" s="10"/>
      <c r="C164" s="10" t="s">
        <v>545</v>
      </c>
      <c r="D164" s="10">
        <v>1</v>
      </c>
      <c r="E164" s="10"/>
      <c r="F164" s="10" t="s">
        <v>19</v>
      </c>
      <c r="G164" s="10" t="s">
        <v>546</v>
      </c>
      <c r="H164" s="10"/>
      <c r="I164" s="10" t="s">
        <v>547</v>
      </c>
      <c r="J164" s="10"/>
      <c r="K164" s="20" t="s">
        <v>22</v>
      </c>
      <c r="L164" s="10" t="s">
        <v>542</v>
      </c>
      <c r="M164" s="10">
        <v>13888622297</v>
      </c>
      <c r="N164" s="10"/>
    </row>
    <row r="165" s="2" customFormat="1" ht="53" customHeight="1" spans="1:14">
      <c r="A165" s="10"/>
      <c r="B165" s="10"/>
      <c r="C165" s="10" t="s">
        <v>548</v>
      </c>
      <c r="D165" s="10">
        <v>10</v>
      </c>
      <c r="E165" s="10" t="s">
        <v>549</v>
      </c>
      <c r="F165" s="10" t="s">
        <v>19</v>
      </c>
      <c r="G165" s="10" t="s">
        <v>550</v>
      </c>
      <c r="H165" s="10"/>
      <c r="I165" s="10" t="s">
        <v>551</v>
      </c>
      <c r="J165" s="10"/>
      <c r="K165" s="20" t="s">
        <v>22</v>
      </c>
      <c r="L165" s="10" t="s">
        <v>552</v>
      </c>
      <c r="M165" s="10">
        <v>13211652363</v>
      </c>
      <c r="N165" s="10"/>
    </row>
    <row r="166" s="2" customFormat="1" ht="66" customHeight="1" spans="1:14">
      <c r="A166" s="10">
        <v>6</v>
      </c>
      <c r="B166" s="10" t="s">
        <v>525</v>
      </c>
      <c r="C166" s="10" t="s">
        <v>553</v>
      </c>
      <c r="D166" s="10">
        <v>10</v>
      </c>
      <c r="E166" s="10" t="s">
        <v>554</v>
      </c>
      <c r="F166" s="10" t="s">
        <v>19</v>
      </c>
      <c r="G166" s="10" t="s">
        <v>555</v>
      </c>
      <c r="H166" s="10" t="s">
        <v>556</v>
      </c>
      <c r="I166" s="10" t="s">
        <v>557</v>
      </c>
      <c r="J166" s="10" t="s">
        <v>529</v>
      </c>
      <c r="K166" s="20" t="s">
        <v>22</v>
      </c>
      <c r="L166" s="10" t="s">
        <v>558</v>
      </c>
      <c r="M166" s="10">
        <v>18007813656</v>
      </c>
      <c r="N166" s="10" t="s">
        <v>25</v>
      </c>
    </row>
    <row r="167" s="2" customFormat="1" ht="85" customHeight="1" spans="1:14">
      <c r="A167" s="10"/>
      <c r="B167" s="10"/>
      <c r="C167" s="10" t="s">
        <v>559</v>
      </c>
      <c r="D167" s="10">
        <v>8</v>
      </c>
      <c r="E167" s="10"/>
      <c r="F167" s="10" t="s">
        <v>19</v>
      </c>
      <c r="G167" s="10" t="s">
        <v>560</v>
      </c>
      <c r="H167" s="10"/>
      <c r="I167" s="10" t="s">
        <v>561</v>
      </c>
      <c r="J167" s="10"/>
      <c r="K167" s="20" t="s">
        <v>22</v>
      </c>
      <c r="L167" s="10" t="s">
        <v>562</v>
      </c>
      <c r="M167" s="10">
        <v>13518788127</v>
      </c>
      <c r="N167" s="10"/>
    </row>
    <row r="168" s="2" customFormat="1" ht="85" customHeight="1" spans="1:14">
      <c r="A168" s="10"/>
      <c r="B168" s="10"/>
      <c r="C168" s="10" t="s">
        <v>563</v>
      </c>
      <c r="D168" s="10">
        <v>3</v>
      </c>
      <c r="E168" s="10"/>
      <c r="F168" s="10" t="s">
        <v>19</v>
      </c>
      <c r="G168" s="10" t="s">
        <v>564</v>
      </c>
      <c r="H168" s="10"/>
      <c r="I168" s="10" t="s">
        <v>565</v>
      </c>
      <c r="J168" s="10"/>
      <c r="K168" s="20" t="s">
        <v>22</v>
      </c>
      <c r="L168" s="10" t="s">
        <v>566</v>
      </c>
      <c r="M168" s="10">
        <v>13759420568</v>
      </c>
      <c r="N168" s="10"/>
    </row>
    <row r="169" s="2" customFormat="1" ht="85" customHeight="1" spans="1:14">
      <c r="A169" s="10"/>
      <c r="B169" s="10"/>
      <c r="C169" s="10" t="s">
        <v>567</v>
      </c>
      <c r="D169" s="10">
        <v>7</v>
      </c>
      <c r="E169" s="10" t="s">
        <v>568</v>
      </c>
      <c r="F169" s="10" t="s">
        <v>19</v>
      </c>
      <c r="G169" s="10" t="s">
        <v>569</v>
      </c>
      <c r="H169" s="10"/>
      <c r="I169" s="10" t="s">
        <v>570</v>
      </c>
      <c r="J169" s="10"/>
      <c r="K169" s="20" t="s">
        <v>22</v>
      </c>
      <c r="L169" s="10" t="s">
        <v>571</v>
      </c>
      <c r="M169" s="10">
        <v>13888439476</v>
      </c>
      <c r="N169" s="10"/>
    </row>
    <row r="170" s="2" customFormat="1" ht="68" customHeight="1" spans="1:14">
      <c r="A170" s="10"/>
      <c r="B170" s="10"/>
      <c r="C170" s="10" t="s">
        <v>572</v>
      </c>
      <c r="D170" s="10">
        <v>2</v>
      </c>
      <c r="E170" s="10" t="s">
        <v>573</v>
      </c>
      <c r="F170" s="10" t="s">
        <v>19</v>
      </c>
      <c r="G170" s="10" t="s">
        <v>574</v>
      </c>
      <c r="H170" s="10"/>
      <c r="I170" s="10" t="s">
        <v>575</v>
      </c>
      <c r="J170" s="10"/>
      <c r="K170" s="20" t="s">
        <v>22</v>
      </c>
      <c r="L170" s="10" t="s">
        <v>576</v>
      </c>
      <c r="M170" s="10" t="s">
        <v>577</v>
      </c>
      <c r="N170" s="10"/>
    </row>
    <row r="171" s="2" customFormat="1" ht="106" customHeight="1" spans="1:14">
      <c r="A171" s="10"/>
      <c r="B171" s="10"/>
      <c r="C171" s="10" t="s">
        <v>578</v>
      </c>
      <c r="D171" s="10">
        <v>1</v>
      </c>
      <c r="E171" s="10" t="s">
        <v>579</v>
      </c>
      <c r="F171" s="10" t="s">
        <v>19</v>
      </c>
      <c r="G171" s="10" t="s">
        <v>580</v>
      </c>
      <c r="H171" s="10"/>
      <c r="I171" s="10" t="s">
        <v>581</v>
      </c>
      <c r="J171" s="10"/>
      <c r="K171" s="20" t="s">
        <v>22</v>
      </c>
      <c r="L171" s="10" t="s">
        <v>582</v>
      </c>
      <c r="M171" s="10" t="s">
        <v>583</v>
      </c>
      <c r="N171" s="10"/>
    </row>
    <row r="172" s="2" customFormat="1" ht="106" customHeight="1" spans="1:14">
      <c r="A172" s="10"/>
      <c r="B172" s="10"/>
      <c r="C172" s="10" t="s">
        <v>584</v>
      </c>
      <c r="D172" s="10">
        <v>1</v>
      </c>
      <c r="E172" s="10" t="s">
        <v>585</v>
      </c>
      <c r="F172" s="10" t="s">
        <v>19</v>
      </c>
      <c r="G172" s="10" t="s">
        <v>586</v>
      </c>
      <c r="H172" s="10"/>
      <c r="I172" s="10" t="s">
        <v>587</v>
      </c>
      <c r="J172" s="10"/>
      <c r="K172" s="20" t="s">
        <v>22</v>
      </c>
      <c r="L172" s="10" t="s">
        <v>582</v>
      </c>
      <c r="M172" s="10" t="s">
        <v>583</v>
      </c>
      <c r="N172" s="10"/>
    </row>
    <row r="173" s="2" customFormat="1" ht="265" customHeight="1" spans="1:14">
      <c r="A173" s="10">
        <v>6</v>
      </c>
      <c r="B173" s="10" t="s">
        <v>525</v>
      </c>
      <c r="C173" s="18" t="s">
        <v>588</v>
      </c>
      <c r="D173" s="10">
        <v>67</v>
      </c>
      <c r="E173" s="17" t="s">
        <v>485</v>
      </c>
      <c r="F173" s="41" t="s">
        <v>19</v>
      </c>
      <c r="G173" s="18" t="s">
        <v>589</v>
      </c>
      <c r="H173" s="10" t="s">
        <v>72</v>
      </c>
      <c r="I173" s="18" t="s">
        <v>72</v>
      </c>
      <c r="J173" s="10"/>
      <c r="K173" s="18" t="s">
        <v>74</v>
      </c>
      <c r="L173" s="10" t="s">
        <v>590</v>
      </c>
      <c r="M173" s="10"/>
      <c r="N173" s="10"/>
    </row>
    <row r="174" s="2" customFormat="1" ht="114" customHeight="1" spans="1:14">
      <c r="A174" s="10"/>
      <c r="B174" s="10"/>
      <c r="C174" s="18" t="s">
        <v>591</v>
      </c>
      <c r="D174" s="10"/>
      <c r="E174" s="17"/>
      <c r="F174" s="41"/>
      <c r="G174" s="18" t="s">
        <v>592</v>
      </c>
      <c r="H174" s="10" t="s">
        <v>72</v>
      </c>
      <c r="I174" s="18" t="s">
        <v>495</v>
      </c>
      <c r="J174" s="10"/>
      <c r="K174" s="18"/>
      <c r="L174" s="10" t="s">
        <v>282</v>
      </c>
      <c r="M174" s="10" t="s">
        <v>593</v>
      </c>
      <c r="N174" s="10"/>
    </row>
    <row r="175" s="2" customFormat="1" ht="66" customHeight="1" spans="1:14">
      <c r="A175" s="10"/>
      <c r="B175" s="10"/>
      <c r="C175" s="18" t="s">
        <v>594</v>
      </c>
      <c r="D175" s="10"/>
      <c r="E175" s="17"/>
      <c r="F175" s="41"/>
      <c r="G175" s="18" t="s">
        <v>595</v>
      </c>
      <c r="H175" s="10" t="s">
        <v>72</v>
      </c>
      <c r="I175" s="18" t="s">
        <v>596</v>
      </c>
      <c r="J175" s="10"/>
      <c r="K175" s="18"/>
      <c r="L175" s="10" t="s">
        <v>238</v>
      </c>
      <c r="M175" s="10" t="s">
        <v>597</v>
      </c>
      <c r="N175" s="10"/>
    </row>
    <row r="176" s="2" customFormat="1" ht="160" customHeight="1" spans="1:14">
      <c r="A176" s="10"/>
      <c r="B176" s="10"/>
      <c r="C176" s="18" t="s">
        <v>598</v>
      </c>
      <c r="D176" s="10"/>
      <c r="E176" s="17" t="s">
        <v>599</v>
      </c>
      <c r="F176" s="41"/>
      <c r="G176" s="18" t="s">
        <v>600</v>
      </c>
      <c r="H176" s="18" t="s">
        <v>72</v>
      </c>
      <c r="I176" s="18" t="s">
        <v>495</v>
      </c>
      <c r="J176" s="10"/>
      <c r="K176" s="18"/>
      <c r="L176" s="10" t="s">
        <v>601</v>
      </c>
      <c r="M176" s="10"/>
      <c r="N176" s="10"/>
    </row>
    <row r="177" s="2" customFormat="1" ht="85" customHeight="1" spans="1:14">
      <c r="A177" s="10">
        <v>6</v>
      </c>
      <c r="B177" s="10" t="s">
        <v>525</v>
      </c>
      <c r="C177" s="18" t="s">
        <v>602</v>
      </c>
      <c r="D177" s="10">
        <v>1</v>
      </c>
      <c r="E177" s="17" t="s">
        <v>603</v>
      </c>
      <c r="F177" s="41" t="s">
        <v>19</v>
      </c>
      <c r="G177" s="18" t="s">
        <v>604</v>
      </c>
      <c r="H177" s="10" t="s">
        <v>72</v>
      </c>
      <c r="I177" s="18" t="s">
        <v>72</v>
      </c>
      <c r="J177" s="10"/>
      <c r="K177" s="18" t="s">
        <v>74</v>
      </c>
      <c r="L177" s="10" t="s">
        <v>221</v>
      </c>
      <c r="M177" s="10" t="s">
        <v>605</v>
      </c>
      <c r="N177" s="10"/>
    </row>
    <row r="178" s="2" customFormat="1" ht="85" customHeight="1" spans="1:14">
      <c r="A178" s="10"/>
      <c r="B178" s="10"/>
      <c r="C178" s="18" t="s">
        <v>602</v>
      </c>
      <c r="D178" s="10">
        <v>1</v>
      </c>
      <c r="E178" s="17"/>
      <c r="F178" s="41"/>
      <c r="G178" s="18" t="s">
        <v>606</v>
      </c>
      <c r="H178" s="10" t="s">
        <v>72</v>
      </c>
      <c r="I178" s="18" t="s">
        <v>72</v>
      </c>
      <c r="J178" s="10"/>
      <c r="K178" s="18"/>
      <c r="L178" s="10" t="s">
        <v>607</v>
      </c>
      <c r="M178" s="10" t="s">
        <v>608</v>
      </c>
      <c r="N178" s="10"/>
    </row>
    <row r="179" s="2" customFormat="1" ht="85" customHeight="1" spans="1:14">
      <c r="A179" s="10"/>
      <c r="B179" s="10"/>
      <c r="C179" s="18" t="s">
        <v>609</v>
      </c>
      <c r="D179" s="10">
        <v>1</v>
      </c>
      <c r="E179" s="17"/>
      <c r="F179" s="41"/>
      <c r="G179" s="18" t="s">
        <v>610</v>
      </c>
      <c r="H179" s="10" t="s">
        <v>72</v>
      </c>
      <c r="I179" s="18" t="s">
        <v>72</v>
      </c>
      <c r="J179" s="10"/>
      <c r="K179" s="18"/>
      <c r="L179" s="10" t="s">
        <v>611</v>
      </c>
      <c r="M179" s="10" t="s">
        <v>612</v>
      </c>
      <c r="N179" s="10"/>
    </row>
    <row r="180" s="2" customFormat="1" ht="178" customHeight="1" spans="1:14">
      <c r="A180" s="10"/>
      <c r="B180" s="10"/>
      <c r="C180" s="18" t="s">
        <v>613</v>
      </c>
      <c r="D180" s="10">
        <v>1</v>
      </c>
      <c r="E180" s="17" t="s">
        <v>614</v>
      </c>
      <c r="F180" s="41" t="s">
        <v>615</v>
      </c>
      <c r="G180" s="18" t="s">
        <v>616</v>
      </c>
      <c r="H180" s="10" t="s">
        <v>72</v>
      </c>
      <c r="I180" s="18" t="s">
        <v>617</v>
      </c>
      <c r="J180" s="10"/>
      <c r="K180" s="18"/>
      <c r="L180" s="10" t="s">
        <v>618</v>
      </c>
      <c r="M180" s="10" t="s">
        <v>619</v>
      </c>
      <c r="N180" s="10"/>
    </row>
    <row r="181" s="5" customFormat="1" ht="168" customHeight="1" spans="1:14">
      <c r="A181" s="39">
        <v>7</v>
      </c>
      <c r="B181" s="39" t="s">
        <v>620</v>
      </c>
      <c r="C181" s="10" t="s">
        <v>621</v>
      </c>
      <c r="D181" s="10" t="s">
        <v>622</v>
      </c>
      <c r="E181" s="10" t="s">
        <v>623</v>
      </c>
      <c r="F181" s="10" t="s">
        <v>624</v>
      </c>
      <c r="G181" s="10" t="s">
        <v>625</v>
      </c>
      <c r="H181" s="10" t="s">
        <v>625</v>
      </c>
      <c r="I181" s="42"/>
      <c r="J181" s="10" t="s">
        <v>626</v>
      </c>
      <c r="K181" s="42" t="s">
        <v>74</v>
      </c>
      <c r="L181" s="39" t="s">
        <v>627</v>
      </c>
      <c r="M181" s="39">
        <v>13888923352</v>
      </c>
      <c r="N181" s="39"/>
    </row>
    <row r="182" s="5" customFormat="1" ht="300" customHeight="1" spans="1:14">
      <c r="A182" s="39">
        <v>8</v>
      </c>
      <c r="B182" s="39" t="s">
        <v>628</v>
      </c>
      <c r="C182" s="10" t="s">
        <v>621</v>
      </c>
      <c r="D182" s="10" t="s">
        <v>629</v>
      </c>
      <c r="E182" s="10" t="s">
        <v>630</v>
      </c>
      <c r="F182" s="10" t="s">
        <v>19</v>
      </c>
      <c r="G182" s="10" t="s">
        <v>631</v>
      </c>
      <c r="H182" s="10" t="s">
        <v>632</v>
      </c>
      <c r="I182" s="42"/>
      <c r="J182" s="10" t="s">
        <v>633</v>
      </c>
      <c r="K182" s="42" t="s">
        <v>74</v>
      </c>
      <c r="L182" s="39" t="s">
        <v>634</v>
      </c>
      <c r="M182" s="39">
        <v>15887079030</v>
      </c>
      <c r="N182" s="39"/>
    </row>
    <row r="183" s="5" customFormat="1" ht="300" customHeight="1" spans="1:14">
      <c r="A183" s="39">
        <v>9</v>
      </c>
      <c r="B183" s="39" t="s">
        <v>635</v>
      </c>
      <c r="C183" s="39" t="s">
        <v>67</v>
      </c>
      <c r="D183" s="39" t="s">
        <v>622</v>
      </c>
      <c r="E183" s="39" t="s">
        <v>636</v>
      </c>
      <c r="F183" s="39" t="s">
        <v>19</v>
      </c>
      <c r="G183" s="39" t="s">
        <v>469</v>
      </c>
      <c r="H183" s="39" t="s">
        <v>72</v>
      </c>
      <c r="I183" s="39" t="s">
        <v>637</v>
      </c>
      <c r="J183" s="39" t="s">
        <v>638</v>
      </c>
      <c r="K183" s="43" t="s">
        <v>639</v>
      </c>
      <c r="L183" s="39" t="s">
        <v>640</v>
      </c>
      <c r="M183" s="39">
        <v>18388821014</v>
      </c>
      <c r="N183" s="39"/>
    </row>
    <row r="184" s="5" customFormat="1" ht="174" customHeight="1" spans="1:14">
      <c r="A184" s="10">
        <v>10</v>
      </c>
      <c r="B184" s="10" t="s">
        <v>641</v>
      </c>
      <c r="C184" s="15" t="s">
        <v>642</v>
      </c>
      <c r="D184" s="15" t="s">
        <v>643</v>
      </c>
      <c r="E184" s="15" t="s">
        <v>644</v>
      </c>
      <c r="F184" s="15" t="s">
        <v>19</v>
      </c>
      <c r="G184" s="15" t="s">
        <v>645</v>
      </c>
      <c r="H184" s="10" t="s">
        <v>72</v>
      </c>
      <c r="I184" s="18" t="s">
        <v>646</v>
      </c>
      <c r="J184" s="15" t="s">
        <v>647</v>
      </c>
      <c r="K184" s="18" t="s">
        <v>74</v>
      </c>
      <c r="L184" s="10" t="s">
        <v>618</v>
      </c>
      <c r="M184" s="10">
        <v>13888166351</v>
      </c>
      <c r="N184" s="10"/>
    </row>
    <row r="185" s="5" customFormat="1" ht="70" customHeight="1" spans="1:14">
      <c r="A185" s="10"/>
      <c r="B185" s="10"/>
      <c r="C185" s="15" t="s">
        <v>648</v>
      </c>
      <c r="D185" s="15"/>
      <c r="E185" s="15"/>
      <c r="F185" s="15"/>
      <c r="G185" s="15" t="s">
        <v>649</v>
      </c>
      <c r="H185" s="10" t="s">
        <v>72</v>
      </c>
      <c r="I185" s="18"/>
      <c r="J185" s="15"/>
      <c r="K185" s="18"/>
      <c r="L185" s="10" t="s">
        <v>305</v>
      </c>
      <c r="M185" s="10">
        <v>13888083554</v>
      </c>
      <c r="N185" s="10"/>
    </row>
    <row r="186" s="5" customFormat="1" ht="70" customHeight="1" spans="1:14">
      <c r="A186" s="10"/>
      <c r="B186" s="10"/>
      <c r="C186" s="15" t="s">
        <v>650</v>
      </c>
      <c r="D186" s="15"/>
      <c r="E186" s="15"/>
      <c r="F186" s="15"/>
      <c r="G186" s="15" t="s">
        <v>651</v>
      </c>
      <c r="H186" s="10" t="s">
        <v>72</v>
      </c>
      <c r="I186" s="18"/>
      <c r="J186" s="15"/>
      <c r="K186" s="18"/>
      <c r="L186" s="10" t="s">
        <v>618</v>
      </c>
      <c r="M186" s="10">
        <v>18787034568</v>
      </c>
      <c r="N186" s="10"/>
    </row>
    <row r="187" s="5" customFormat="1" ht="60" customHeight="1" spans="1:14">
      <c r="A187" s="10"/>
      <c r="B187" s="10"/>
      <c r="C187" s="15" t="s">
        <v>652</v>
      </c>
      <c r="D187" s="15"/>
      <c r="E187" s="15"/>
      <c r="F187" s="15"/>
      <c r="G187" s="15" t="s">
        <v>653</v>
      </c>
      <c r="H187" s="10" t="s">
        <v>72</v>
      </c>
      <c r="I187" s="18"/>
      <c r="J187" s="15"/>
      <c r="K187" s="18"/>
      <c r="L187" s="10" t="s">
        <v>305</v>
      </c>
      <c r="M187" s="10">
        <v>13759527885</v>
      </c>
      <c r="N187" s="10"/>
    </row>
    <row r="188" s="5" customFormat="1" ht="70" customHeight="1" spans="1:14">
      <c r="A188" s="10"/>
      <c r="B188" s="10"/>
      <c r="C188" s="15" t="s">
        <v>654</v>
      </c>
      <c r="D188" s="15"/>
      <c r="E188" s="15"/>
      <c r="F188" s="15"/>
      <c r="G188" s="15" t="s">
        <v>655</v>
      </c>
      <c r="H188" s="10" t="s">
        <v>72</v>
      </c>
      <c r="I188" s="18"/>
      <c r="J188" s="15"/>
      <c r="K188" s="18"/>
      <c r="L188" s="10" t="s">
        <v>358</v>
      </c>
      <c r="M188" s="10">
        <v>13708437365</v>
      </c>
      <c r="N188" s="10"/>
    </row>
    <row r="189" s="5" customFormat="1" ht="55" customHeight="1" spans="1:14">
      <c r="A189" s="10"/>
      <c r="B189" s="10"/>
      <c r="C189" s="15" t="s">
        <v>656</v>
      </c>
      <c r="D189" s="15"/>
      <c r="E189" s="15"/>
      <c r="F189" s="15"/>
      <c r="G189" s="15" t="s">
        <v>657</v>
      </c>
      <c r="H189" s="10" t="s">
        <v>72</v>
      </c>
      <c r="I189" s="18"/>
      <c r="J189" s="15"/>
      <c r="K189" s="18"/>
      <c r="L189" s="10" t="s">
        <v>658</v>
      </c>
      <c r="M189" s="10">
        <v>13678775485</v>
      </c>
      <c r="N189" s="10"/>
    </row>
    <row r="190" s="5" customFormat="1" ht="60" customHeight="1" spans="1:14">
      <c r="A190" s="10"/>
      <c r="B190" s="10"/>
      <c r="C190" s="15" t="s">
        <v>659</v>
      </c>
      <c r="D190" s="15"/>
      <c r="E190" s="15"/>
      <c r="F190" s="15"/>
      <c r="G190" s="15" t="s">
        <v>660</v>
      </c>
      <c r="H190" s="10" t="s">
        <v>72</v>
      </c>
      <c r="I190" s="18"/>
      <c r="J190" s="15"/>
      <c r="K190" s="18"/>
      <c r="L190" s="10" t="s">
        <v>661</v>
      </c>
      <c r="M190" s="10">
        <v>15198977625</v>
      </c>
      <c r="N190" s="10"/>
    </row>
    <row r="191" s="5" customFormat="1" ht="55" customHeight="1" spans="1:14">
      <c r="A191" s="39">
        <v>10</v>
      </c>
      <c r="B191" s="39" t="s">
        <v>641</v>
      </c>
      <c r="C191" s="40" t="s">
        <v>662</v>
      </c>
      <c r="D191" s="40" t="s">
        <v>643</v>
      </c>
      <c r="E191" s="40" t="s">
        <v>644</v>
      </c>
      <c r="F191" s="40" t="s">
        <v>19</v>
      </c>
      <c r="G191" s="40" t="s">
        <v>663</v>
      </c>
      <c r="H191" s="39" t="s">
        <v>72</v>
      </c>
      <c r="I191" s="42" t="s">
        <v>646</v>
      </c>
      <c r="J191" s="40" t="s">
        <v>647</v>
      </c>
      <c r="K191" s="42" t="s">
        <v>74</v>
      </c>
      <c r="L191" s="39" t="s">
        <v>664</v>
      </c>
      <c r="M191" s="39">
        <v>18288730269</v>
      </c>
      <c r="N191" s="39"/>
    </row>
    <row r="192" s="5" customFormat="1" ht="55" customHeight="1" spans="1:14">
      <c r="A192" s="39"/>
      <c r="B192" s="39"/>
      <c r="C192" s="40" t="s">
        <v>665</v>
      </c>
      <c r="D192" s="40"/>
      <c r="E192" s="40"/>
      <c r="F192" s="40"/>
      <c r="G192" s="40" t="s">
        <v>666</v>
      </c>
      <c r="H192" s="39" t="s">
        <v>72</v>
      </c>
      <c r="I192" s="42"/>
      <c r="J192" s="40"/>
      <c r="K192" s="42"/>
      <c r="L192" s="39" t="s">
        <v>431</v>
      </c>
      <c r="M192" s="39">
        <v>13708456804</v>
      </c>
      <c r="N192" s="39"/>
    </row>
    <row r="193" s="5" customFormat="1" ht="83" customHeight="1" spans="1:14">
      <c r="A193" s="39"/>
      <c r="B193" s="39"/>
      <c r="C193" s="40" t="s">
        <v>667</v>
      </c>
      <c r="D193" s="40"/>
      <c r="E193" s="40"/>
      <c r="F193" s="40"/>
      <c r="G193" s="40" t="s">
        <v>668</v>
      </c>
      <c r="H193" s="39" t="s">
        <v>72</v>
      </c>
      <c r="I193" s="42"/>
      <c r="J193" s="40"/>
      <c r="K193" s="42"/>
      <c r="L193" s="39" t="s">
        <v>669</v>
      </c>
      <c r="M193" s="39">
        <v>13888583176</v>
      </c>
      <c r="N193" s="39"/>
    </row>
    <row r="194" s="5" customFormat="1" ht="101" customHeight="1" spans="1:14">
      <c r="A194" s="39"/>
      <c r="B194" s="39"/>
      <c r="C194" s="40" t="s">
        <v>670</v>
      </c>
      <c r="D194" s="40"/>
      <c r="E194" s="40"/>
      <c r="F194" s="40"/>
      <c r="G194" s="40" t="s">
        <v>671</v>
      </c>
      <c r="H194" s="39" t="s">
        <v>72</v>
      </c>
      <c r="I194" s="42"/>
      <c r="J194" s="40"/>
      <c r="K194" s="42"/>
      <c r="L194" s="39" t="s">
        <v>672</v>
      </c>
      <c r="M194" s="39">
        <v>13888246810</v>
      </c>
      <c r="N194" s="39"/>
    </row>
    <row r="195" s="5" customFormat="1" ht="87" customHeight="1" spans="1:14">
      <c r="A195" s="39"/>
      <c r="B195" s="39"/>
      <c r="C195" s="40" t="s">
        <v>673</v>
      </c>
      <c r="D195" s="40"/>
      <c r="E195" s="40"/>
      <c r="F195" s="40"/>
      <c r="G195" s="40" t="s">
        <v>674</v>
      </c>
      <c r="H195" s="39" t="s">
        <v>72</v>
      </c>
      <c r="I195" s="42"/>
      <c r="J195" s="40"/>
      <c r="K195" s="42"/>
      <c r="L195" s="39" t="s">
        <v>675</v>
      </c>
      <c r="M195" s="39">
        <v>15812025370</v>
      </c>
      <c r="N195" s="39"/>
    </row>
    <row r="196" s="5" customFormat="1" ht="94" customHeight="1" spans="1:14">
      <c r="A196" s="39"/>
      <c r="B196" s="39"/>
      <c r="C196" s="40" t="s">
        <v>676</v>
      </c>
      <c r="D196" s="40"/>
      <c r="E196" s="40"/>
      <c r="F196" s="40"/>
      <c r="G196" s="40" t="s">
        <v>677</v>
      </c>
      <c r="H196" s="39" t="s">
        <v>72</v>
      </c>
      <c r="I196" s="42"/>
      <c r="J196" s="40"/>
      <c r="K196" s="42"/>
      <c r="L196" s="39" t="s">
        <v>678</v>
      </c>
      <c r="M196" s="39">
        <v>13700658456</v>
      </c>
      <c r="N196" s="39"/>
    </row>
    <row r="197" s="5" customFormat="1" ht="55" customHeight="1" spans="1:14">
      <c r="A197" s="39"/>
      <c r="B197" s="39"/>
      <c r="C197" s="40" t="s">
        <v>679</v>
      </c>
      <c r="D197" s="40"/>
      <c r="E197" s="40"/>
      <c r="F197" s="40"/>
      <c r="G197" s="40" t="s">
        <v>680</v>
      </c>
      <c r="H197" s="39" t="s">
        <v>72</v>
      </c>
      <c r="I197" s="42"/>
      <c r="J197" s="40"/>
      <c r="K197" s="42"/>
      <c r="L197" s="39" t="s">
        <v>661</v>
      </c>
      <c r="M197" s="39">
        <v>13888103762</v>
      </c>
      <c r="N197" s="39"/>
    </row>
    <row r="198" s="5" customFormat="1" ht="55" customHeight="1" spans="1:14">
      <c r="A198" s="39"/>
      <c r="B198" s="39"/>
      <c r="C198" s="40" t="s">
        <v>681</v>
      </c>
      <c r="D198" s="40"/>
      <c r="E198" s="40"/>
      <c r="F198" s="40"/>
      <c r="G198" s="40" t="s">
        <v>682</v>
      </c>
      <c r="H198" s="39" t="s">
        <v>72</v>
      </c>
      <c r="I198" s="42"/>
      <c r="J198" s="40"/>
      <c r="K198" s="42"/>
      <c r="L198" s="39" t="s">
        <v>683</v>
      </c>
      <c r="M198" s="39">
        <v>13888295826</v>
      </c>
      <c r="N198" s="39"/>
    </row>
    <row r="199" s="5" customFormat="1" ht="49" customHeight="1" spans="1:14">
      <c r="A199" s="39">
        <v>10</v>
      </c>
      <c r="B199" s="39" t="s">
        <v>641</v>
      </c>
      <c r="C199" s="40" t="s">
        <v>684</v>
      </c>
      <c r="D199" s="40" t="s">
        <v>643</v>
      </c>
      <c r="E199" s="40" t="s">
        <v>644</v>
      </c>
      <c r="F199" s="40" t="s">
        <v>19</v>
      </c>
      <c r="G199" s="40" t="s">
        <v>685</v>
      </c>
      <c r="H199" s="39" t="s">
        <v>72</v>
      </c>
      <c r="I199" s="42" t="s">
        <v>646</v>
      </c>
      <c r="J199" s="40" t="s">
        <v>686</v>
      </c>
      <c r="K199" s="42" t="s">
        <v>74</v>
      </c>
      <c r="L199" s="39" t="s">
        <v>278</v>
      </c>
      <c r="M199" s="39">
        <v>13769112187</v>
      </c>
      <c r="N199" s="39"/>
    </row>
    <row r="200" s="5" customFormat="1" ht="64" customHeight="1" spans="1:14">
      <c r="A200" s="39"/>
      <c r="B200" s="39"/>
      <c r="C200" s="40" t="s">
        <v>687</v>
      </c>
      <c r="D200" s="40"/>
      <c r="E200" s="40"/>
      <c r="F200" s="40"/>
      <c r="G200" s="40" t="s">
        <v>688</v>
      </c>
      <c r="H200" s="39" t="s">
        <v>72</v>
      </c>
      <c r="I200" s="42"/>
      <c r="J200" s="40"/>
      <c r="K200" s="42"/>
      <c r="L200" s="39" t="s">
        <v>689</v>
      </c>
      <c r="M200" s="39">
        <v>13577156846</v>
      </c>
      <c r="N200" s="39"/>
    </row>
    <row r="201" s="5" customFormat="1" ht="51" customHeight="1" spans="1:14">
      <c r="A201" s="39"/>
      <c r="B201" s="39"/>
      <c r="C201" s="40" t="s">
        <v>690</v>
      </c>
      <c r="D201" s="40"/>
      <c r="E201" s="40"/>
      <c r="F201" s="40"/>
      <c r="G201" s="40" t="s">
        <v>691</v>
      </c>
      <c r="H201" s="39" t="s">
        <v>72</v>
      </c>
      <c r="I201" s="42"/>
      <c r="J201" s="40"/>
      <c r="K201" s="42"/>
      <c r="L201" s="39" t="s">
        <v>358</v>
      </c>
      <c r="M201" s="39">
        <v>15911632286</v>
      </c>
      <c r="N201" s="39"/>
    </row>
    <row r="202" s="6" customFormat="1" ht="96" customHeight="1" spans="1:14">
      <c r="A202" s="45">
        <v>11</v>
      </c>
      <c r="B202" s="45" t="s">
        <v>692</v>
      </c>
      <c r="C202" s="32" t="s">
        <v>332</v>
      </c>
      <c r="D202" s="32">
        <v>60</v>
      </c>
      <c r="E202" s="32" t="s">
        <v>693</v>
      </c>
      <c r="F202" s="32" t="s">
        <v>624</v>
      </c>
      <c r="G202" s="32" t="s">
        <v>694</v>
      </c>
      <c r="H202" s="32" t="s">
        <v>72</v>
      </c>
      <c r="I202" s="32" t="s">
        <v>72</v>
      </c>
      <c r="J202" s="32" t="s">
        <v>695</v>
      </c>
      <c r="K202" s="58" t="s">
        <v>74</v>
      </c>
      <c r="L202" s="45" t="s">
        <v>696</v>
      </c>
      <c r="M202" s="45">
        <v>13678745304</v>
      </c>
      <c r="N202" s="40"/>
    </row>
    <row r="203" s="2" customFormat="1" ht="48" customHeight="1" spans="1:14">
      <c r="A203" s="10">
        <v>12</v>
      </c>
      <c r="B203" s="10" t="s">
        <v>697</v>
      </c>
      <c r="C203" s="10" t="s">
        <v>698</v>
      </c>
      <c r="D203" s="11">
        <v>3</v>
      </c>
      <c r="E203" s="12" t="s">
        <v>699</v>
      </c>
      <c r="F203" s="10" t="s">
        <v>19</v>
      </c>
      <c r="G203" s="10" t="s">
        <v>700</v>
      </c>
      <c r="H203" s="10"/>
      <c r="I203" s="10"/>
      <c r="J203" s="10" t="s">
        <v>701</v>
      </c>
      <c r="K203" s="21" t="s">
        <v>702</v>
      </c>
      <c r="L203" s="12" t="s">
        <v>703</v>
      </c>
      <c r="M203" s="12">
        <v>13518751833</v>
      </c>
      <c r="N203" s="12"/>
    </row>
    <row r="204" s="2" customFormat="1" ht="60" customHeight="1" spans="1:14">
      <c r="A204" s="10"/>
      <c r="B204" s="10"/>
      <c r="C204" s="10" t="s">
        <v>704</v>
      </c>
      <c r="D204" s="11">
        <v>3</v>
      </c>
      <c r="E204" s="13"/>
      <c r="F204" s="10" t="s">
        <v>19</v>
      </c>
      <c r="G204" s="10" t="s">
        <v>705</v>
      </c>
      <c r="H204" s="10"/>
      <c r="I204" s="10"/>
      <c r="J204" s="10"/>
      <c r="K204" s="22"/>
      <c r="L204" s="13"/>
      <c r="M204" s="13"/>
      <c r="N204" s="13"/>
    </row>
    <row r="205" ht="87" customHeight="1" spans="1:14">
      <c r="A205" s="10"/>
      <c r="B205" s="10"/>
      <c r="C205" s="10" t="s">
        <v>706</v>
      </c>
      <c r="D205" s="11">
        <v>3</v>
      </c>
      <c r="E205" s="13"/>
      <c r="F205" s="10" t="s">
        <v>19</v>
      </c>
      <c r="G205" s="10" t="s">
        <v>707</v>
      </c>
      <c r="H205" s="10"/>
      <c r="I205" s="10"/>
      <c r="J205" s="10"/>
      <c r="K205" s="22"/>
      <c r="L205" s="13"/>
      <c r="M205" s="13"/>
      <c r="N205" s="13"/>
    </row>
    <row r="206" ht="101" customHeight="1" spans="1:14">
      <c r="A206" s="10"/>
      <c r="B206" s="10"/>
      <c r="C206" s="10" t="s">
        <v>708</v>
      </c>
      <c r="D206" s="11">
        <v>4</v>
      </c>
      <c r="E206" s="13"/>
      <c r="F206" s="10" t="s">
        <v>19</v>
      </c>
      <c r="G206" s="10" t="s">
        <v>709</v>
      </c>
      <c r="H206" s="10"/>
      <c r="I206" s="10"/>
      <c r="J206" s="10"/>
      <c r="K206" s="22"/>
      <c r="L206" s="13"/>
      <c r="M206" s="13"/>
      <c r="N206" s="13"/>
    </row>
    <row r="207" ht="48" customHeight="1" spans="1:14">
      <c r="A207" s="10"/>
      <c r="B207" s="10"/>
      <c r="C207" s="10" t="s">
        <v>710</v>
      </c>
      <c r="D207" s="11">
        <v>1</v>
      </c>
      <c r="E207" s="14"/>
      <c r="F207" s="10" t="s">
        <v>19</v>
      </c>
      <c r="G207" s="10" t="s">
        <v>711</v>
      </c>
      <c r="H207" s="10"/>
      <c r="I207" s="10"/>
      <c r="J207" s="10" t="s">
        <v>712</v>
      </c>
      <c r="K207" s="23"/>
      <c r="L207" s="14"/>
      <c r="M207" s="14"/>
      <c r="N207" s="14"/>
    </row>
    <row r="208" s="6" customFormat="1" ht="75" customHeight="1" spans="1:14">
      <c r="A208" s="40">
        <v>13</v>
      </c>
      <c r="B208" s="33" t="s">
        <v>713</v>
      </c>
      <c r="C208" s="32" t="s">
        <v>714</v>
      </c>
      <c r="D208" s="32">
        <v>8</v>
      </c>
      <c r="E208" s="33" t="s">
        <v>715</v>
      </c>
      <c r="F208" s="33" t="s">
        <v>624</v>
      </c>
      <c r="G208" s="32" t="s">
        <v>716</v>
      </c>
      <c r="H208" s="32"/>
      <c r="I208" s="32"/>
      <c r="J208" s="33" t="s">
        <v>717</v>
      </c>
      <c r="K208" s="59" t="s">
        <v>207</v>
      </c>
      <c r="L208" s="33" t="s">
        <v>718</v>
      </c>
      <c r="M208" s="33" t="s">
        <v>719</v>
      </c>
      <c r="N208" s="45"/>
    </row>
    <row r="209" s="6" customFormat="1" ht="75" customHeight="1" spans="1:14">
      <c r="A209" s="40"/>
      <c r="B209" s="46"/>
      <c r="C209" s="32" t="s">
        <v>720</v>
      </c>
      <c r="D209" s="32">
        <v>6</v>
      </c>
      <c r="E209" s="46"/>
      <c r="F209" s="46"/>
      <c r="G209" s="15" t="s">
        <v>721</v>
      </c>
      <c r="H209" s="32"/>
      <c r="I209" s="32"/>
      <c r="J209" s="46"/>
      <c r="K209" s="60"/>
      <c r="L209" s="46"/>
      <c r="M209" s="46"/>
      <c r="N209" s="55"/>
    </row>
    <row r="210" s="6" customFormat="1" ht="75" customHeight="1" spans="1:14">
      <c r="A210" s="40"/>
      <c r="B210" s="46"/>
      <c r="C210" s="32" t="s">
        <v>722</v>
      </c>
      <c r="D210" s="32">
        <v>3</v>
      </c>
      <c r="E210" s="46"/>
      <c r="F210" s="46"/>
      <c r="G210" s="32" t="s">
        <v>723</v>
      </c>
      <c r="H210" s="32"/>
      <c r="I210" s="32"/>
      <c r="J210" s="46"/>
      <c r="K210" s="60"/>
      <c r="L210" s="46"/>
      <c r="M210" s="46"/>
      <c r="N210" s="55"/>
    </row>
    <row r="211" s="6" customFormat="1" ht="75" customHeight="1" spans="1:14">
      <c r="A211" s="40"/>
      <c r="B211" s="46"/>
      <c r="C211" s="32" t="s">
        <v>724</v>
      </c>
      <c r="D211" s="32">
        <v>1</v>
      </c>
      <c r="E211" s="46"/>
      <c r="F211" s="46"/>
      <c r="G211" s="32" t="s">
        <v>725</v>
      </c>
      <c r="H211" s="32"/>
      <c r="I211" s="32"/>
      <c r="J211" s="46"/>
      <c r="K211" s="60"/>
      <c r="L211" s="46"/>
      <c r="M211" s="46"/>
      <c r="N211" s="55"/>
    </row>
    <row r="212" s="6" customFormat="1" ht="92" customHeight="1" spans="1:14">
      <c r="A212" s="40"/>
      <c r="B212" s="46"/>
      <c r="C212" s="32" t="s">
        <v>726</v>
      </c>
      <c r="D212" s="32">
        <v>2</v>
      </c>
      <c r="E212" s="46"/>
      <c r="F212" s="46"/>
      <c r="G212" s="32" t="s">
        <v>727</v>
      </c>
      <c r="H212" s="32"/>
      <c r="I212" s="32"/>
      <c r="J212" s="46"/>
      <c r="K212" s="60"/>
      <c r="L212" s="46"/>
      <c r="M212" s="46"/>
      <c r="N212" s="55"/>
    </row>
    <row r="213" s="6" customFormat="1" ht="92" customHeight="1" spans="1:14">
      <c r="A213" s="40"/>
      <c r="B213" s="46"/>
      <c r="C213" s="32" t="s">
        <v>728</v>
      </c>
      <c r="D213" s="32">
        <v>2</v>
      </c>
      <c r="E213" s="46"/>
      <c r="F213" s="46"/>
      <c r="G213" s="32" t="s">
        <v>729</v>
      </c>
      <c r="H213" s="32"/>
      <c r="I213" s="32"/>
      <c r="J213" s="46"/>
      <c r="K213" s="60"/>
      <c r="L213" s="46"/>
      <c r="M213" s="46"/>
      <c r="N213" s="55"/>
    </row>
    <row r="214" s="6" customFormat="1" ht="117" customHeight="1" spans="1:14">
      <c r="A214" s="40"/>
      <c r="B214" s="34"/>
      <c r="C214" s="32" t="s">
        <v>730</v>
      </c>
      <c r="D214" s="32">
        <v>1</v>
      </c>
      <c r="E214" s="34"/>
      <c r="F214" s="34"/>
      <c r="G214" s="32" t="s">
        <v>731</v>
      </c>
      <c r="H214" s="32"/>
      <c r="I214" s="32"/>
      <c r="J214" s="34"/>
      <c r="K214" s="61"/>
      <c r="L214" s="34"/>
      <c r="M214" s="34"/>
      <c r="N214" s="56"/>
    </row>
    <row r="215" s="6" customFormat="1" ht="81" customHeight="1" spans="1:14">
      <c r="A215" s="28">
        <v>14</v>
      </c>
      <c r="B215" s="47" t="s">
        <v>732</v>
      </c>
      <c r="C215" s="48" t="s">
        <v>733</v>
      </c>
      <c r="D215" s="49" t="s">
        <v>734</v>
      </c>
      <c r="E215" s="49" t="s">
        <v>715</v>
      </c>
      <c r="F215" s="49" t="s">
        <v>624</v>
      </c>
      <c r="G215" s="48" t="s">
        <v>735</v>
      </c>
      <c r="H215" s="49"/>
      <c r="I215" s="49" t="s">
        <v>736</v>
      </c>
      <c r="J215" s="49" t="s">
        <v>737</v>
      </c>
      <c r="K215" s="62" t="s">
        <v>207</v>
      </c>
      <c r="L215" s="63" t="s">
        <v>282</v>
      </c>
      <c r="M215" s="63" t="s">
        <v>738</v>
      </c>
      <c r="N215" s="28"/>
    </row>
    <row r="216" s="6" customFormat="1" ht="48" customHeight="1" spans="1:14">
      <c r="A216" s="29"/>
      <c r="B216" s="50"/>
      <c r="C216" s="48" t="s">
        <v>739</v>
      </c>
      <c r="D216" s="51"/>
      <c r="E216" s="51"/>
      <c r="F216" s="51"/>
      <c r="G216" s="48" t="s">
        <v>740</v>
      </c>
      <c r="H216" s="51"/>
      <c r="I216" s="51"/>
      <c r="J216" s="51"/>
      <c r="K216" s="64"/>
      <c r="L216" s="65"/>
      <c r="M216" s="65"/>
      <c r="N216" s="29"/>
    </row>
    <row r="217" s="6" customFormat="1" ht="181" customHeight="1" spans="1:14">
      <c r="A217" s="29"/>
      <c r="B217" s="50"/>
      <c r="C217" s="48" t="s">
        <v>741</v>
      </c>
      <c r="D217" s="51"/>
      <c r="E217" s="51"/>
      <c r="F217" s="51"/>
      <c r="G217" s="48" t="s">
        <v>742</v>
      </c>
      <c r="H217" s="51"/>
      <c r="I217" s="51"/>
      <c r="J217" s="51"/>
      <c r="K217" s="64"/>
      <c r="L217" s="65"/>
      <c r="M217" s="65"/>
      <c r="N217" s="29"/>
    </row>
    <row r="218" s="6" customFormat="1" ht="89" customHeight="1" spans="1:14">
      <c r="A218" s="29"/>
      <c r="B218" s="50"/>
      <c r="C218" s="48" t="s">
        <v>743</v>
      </c>
      <c r="D218" s="51"/>
      <c r="E218" s="51"/>
      <c r="F218" s="51"/>
      <c r="G218" s="48" t="s">
        <v>744</v>
      </c>
      <c r="H218" s="51"/>
      <c r="I218" s="51"/>
      <c r="J218" s="51"/>
      <c r="K218" s="64"/>
      <c r="L218" s="65"/>
      <c r="M218" s="65"/>
      <c r="N218" s="29"/>
    </row>
    <row r="219" s="6" customFormat="1" ht="204" customHeight="1" spans="1:14">
      <c r="A219" s="29"/>
      <c r="B219" s="52"/>
      <c r="C219" s="48" t="s">
        <v>745</v>
      </c>
      <c r="D219" s="51"/>
      <c r="E219" s="53"/>
      <c r="F219" s="53"/>
      <c r="G219" s="48" t="s">
        <v>746</v>
      </c>
      <c r="H219" s="53"/>
      <c r="I219" s="53"/>
      <c r="J219" s="53"/>
      <c r="K219" s="66"/>
      <c r="L219" s="67"/>
      <c r="M219" s="67"/>
      <c r="N219" s="29"/>
    </row>
    <row r="220" s="6" customFormat="1" ht="136" customHeight="1" spans="1:14">
      <c r="A220" s="28">
        <v>14</v>
      </c>
      <c r="B220" s="47" t="s">
        <v>732</v>
      </c>
      <c r="C220" s="48" t="s">
        <v>747</v>
      </c>
      <c r="D220" s="49" t="s">
        <v>734</v>
      </c>
      <c r="E220" s="49" t="s">
        <v>715</v>
      </c>
      <c r="F220" s="49" t="s">
        <v>624</v>
      </c>
      <c r="G220" s="48" t="s">
        <v>748</v>
      </c>
      <c r="H220" s="48"/>
      <c r="I220" s="49" t="s">
        <v>736</v>
      </c>
      <c r="J220" s="49" t="s">
        <v>737</v>
      </c>
      <c r="K220" s="62" t="s">
        <v>207</v>
      </c>
      <c r="L220" s="63" t="s">
        <v>282</v>
      </c>
      <c r="M220" s="63" t="s">
        <v>738</v>
      </c>
      <c r="N220" s="28"/>
    </row>
    <row r="221" s="6" customFormat="1" ht="65" customHeight="1" spans="1:14">
      <c r="A221" s="29"/>
      <c r="B221" s="50"/>
      <c r="C221" s="48" t="s">
        <v>749</v>
      </c>
      <c r="D221" s="51"/>
      <c r="E221" s="51"/>
      <c r="F221" s="51"/>
      <c r="G221" s="48" t="s">
        <v>750</v>
      </c>
      <c r="H221" s="57"/>
      <c r="I221" s="51"/>
      <c r="J221" s="51"/>
      <c r="K221" s="64"/>
      <c r="L221" s="65"/>
      <c r="M221" s="65"/>
      <c r="N221" s="29"/>
    </row>
    <row r="222" s="6" customFormat="1" ht="65" customHeight="1" spans="1:14">
      <c r="A222" s="29"/>
      <c r="B222" s="50"/>
      <c r="C222" s="48" t="s">
        <v>751</v>
      </c>
      <c r="D222" s="51"/>
      <c r="E222" s="51"/>
      <c r="F222" s="51"/>
      <c r="G222" s="48" t="s">
        <v>752</v>
      </c>
      <c r="H222" s="57"/>
      <c r="I222" s="51"/>
      <c r="J222" s="51"/>
      <c r="K222" s="64"/>
      <c r="L222" s="65"/>
      <c r="M222" s="65"/>
      <c r="N222" s="29"/>
    </row>
    <row r="223" s="6" customFormat="1" ht="90" customHeight="1" spans="1:14">
      <c r="A223" s="29"/>
      <c r="B223" s="50"/>
      <c r="C223" s="48" t="s">
        <v>753</v>
      </c>
      <c r="D223" s="51"/>
      <c r="E223" s="51"/>
      <c r="F223" s="51"/>
      <c r="G223" s="48" t="s">
        <v>754</v>
      </c>
      <c r="H223" s="57"/>
      <c r="I223" s="51"/>
      <c r="J223" s="51"/>
      <c r="K223" s="64"/>
      <c r="L223" s="65"/>
      <c r="M223" s="65"/>
      <c r="N223" s="29"/>
    </row>
    <row r="224" s="6" customFormat="1" ht="90" customHeight="1" spans="1:14">
      <c r="A224" s="29"/>
      <c r="B224" s="50"/>
      <c r="C224" s="48" t="s">
        <v>755</v>
      </c>
      <c r="D224" s="51"/>
      <c r="E224" s="51"/>
      <c r="F224" s="51"/>
      <c r="G224" s="48" t="s">
        <v>756</v>
      </c>
      <c r="H224" s="57"/>
      <c r="I224" s="51"/>
      <c r="J224" s="51"/>
      <c r="K224" s="64"/>
      <c r="L224" s="65"/>
      <c r="M224" s="65"/>
      <c r="N224" s="29"/>
    </row>
    <row r="225" s="6" customFormat="1" ht="65" customHeight="1" spans="1:14">
      <c r="A225" s="29"/>
      <c r="B225" s="50"/>
      <c r="C225" s="48" t="s">
        <v>757</v>
      </c>
      <c r="D225" s="51"/>
      <c r="E225" s="51"/>
      <c r="F225" s="51"/>
      <c r="G225" s="48" t="s">
        <v>758</v>
      </c>
      <c r="H225" s="57"/>
      <c r="I225" s="51"/>
      <c r="J225" s="51"/>
      <c r="K225" s="64"/>
      <c r="L225" s="65"/>
      <c r="M225" s="65"/>
      <c r="N225" s="29"/>
    </row>
    <row r="226" s="6" customFormat="1" ht="88" customHeight="1" spans="1:14">
      <c r="A226" s="30"/>
      <c r="B226" s="52"/>
      <c r="C226" s="48" t="s">
        <v>759</v>
      </c>
      <c r="D226" s="53"/>
      <c r="E226" s="53"/>
      <c r="F226" s="53"/>
      <c r="G226" s="48" t="s">
        <v>760</v>
      </c>
      <c r="H226" s="48" t="s">
        <v>761</v>
      </c>
      <c r="I226" s="53"/>
      <c r="J226" s="53"/>
      <c r="K226" s="66"/>
      <c r="L226" s="67"/>
      <c r="M226" s="67"/>
      <c r="N226" s="30"/>
    </row>
    <row r="227" s="4" customFormat="1" ht="95" customHeight="1" spans="1:14">
      <c r="A227" s="28">
        <v>15</v>
      </c>
      <c r="B227" s="35" t="s">
        <v>762</v>
      </c>
      <c r="C227" s="17" t="s">
        <v>763</v>
      </c>
      <c r="D227" s="17">
        <v>4</v>
      </c>
      <c r="E227" s="35" t="s">
        <v>764</v>
      </c>
      <c r="F227" s="17" t="s">
        <v>70</v>
      </c>
      <c r="G227" s="17" t="s">
        <v>765</v>
      </c>
      <c r="H227" s="17" t="s">
        <v>469</v>
      </c>
      <c r="I227" s="17" t="s">
        <v>72</v>
      </c>
      <c r="J227" s="35" t="s">
        <v>766</v>
      </c>
      <c r="K227" s="35" t="s">
        <v>74</v>
      </c>
      <c r="L227" s="17" t="s">
        <v>343</v>
      </c>
      <c r="M227" s="17" t="s">
        <v>767</v>
      </c>
      <c r="N227" s="15"/>
    </row>
    <row r="228" s="4" customFormat="1" ht="95" customHeight="1" spans="1:14">
      <c r="A228" s="29"/>
      <c r="B228" s="36"/>
      <c r="C228" s="17" t="s">
        <v>763</v>
      </c>
      <c r="D228" s="17">
        <v>2</v>
      </c>
      <c r="E228" s="36"/>
      <c r="F228" s="17" t="s">
        <v>70</v>
      </c>
      <c r="G228" s="17" t="s">
        <v>768</v>
      </c>
      <c r="H228" s="17" t="s">
        <v>469</v>
      </c>
      <c r="I228" s="17" t="s">
        <v>72</v>
      </c>
      <c r="J228" s="36"/>
      <c r="K228" s="36"/>
      <c r="L228" s="17" t="s">
        <v>343</v>
      </c>
      <c r="M228" s="17" t="s">
        <v>767</v>
      </c>
      <c r="N228" s="15"/>
    </row>
    <row r="229" s="4" customFormat="1" ht="95" customHeight="1" spans="1:14">
      <c r="A229" s="29"/>
      <c r="B229" s="36"/>
      <c r="C229" s="17" t="s">
        <v>769</v>
      </c>
      <c r="D229" s="17" t="s">
        <v>264</v>
      </c>
      <c r="E229" s="36"/>
      <c r="F229" s="17" t="s">
        <v>70</v>
      </c>
      <c r="G229" s="17" t="s">
        <v>770</v>
      </c>
      <c r="H229" s="17" t="s">
        <v>469</v>
      </c>
      <c r="I229" s="17" t="s">
        <v>72</v>
      </c>
      <c r="J229" s="36"/>
      <c r="K229" s="36"/>
      <c r="L229" s="17" t="s">
        <v>410</v>
      </c>
      <c r="M229" s="17" t="s">
        <v>771</v>
      </c>
      <c r="N229" s="15"/>
    </row>
    <row r="230" s="4" customFormat="1" ht="95" customHeight="1" spans="1:14">
      <c r="A230" s="29"/>
      <c r="B230" s="36"/>
      <c r="C230" s="17" t="s">
        <v>772</v>
      </c>
      <c r="D230" s="17">
        <v>4</v>
      </c>
      <c r="E230" s="36"/>
      <c r="F230" s="17" t="s">
        <v>70</v>
      </c>
      <c r="G230" s="17" t="s">
        <v>773</v>
      </c>
      <c r="H230" s="17" t="s">
        <v>469</v>
      </c>
      <c r="I230" s="17" t="s">
        <v>72</v>
      </c>
      <c r="J230" s="36"/>
      <c r="K230" s="36"/>
      <c r="L230" s="17" t="s">
        <v>358</v>
      </c>
      <c r="M230" s="17" t="s">
        <v>774</v>
      </c>
      <c r="N230" s="15"/>
    </row>
    <row r="231" s="4" customFormat="1" ht="129" customHeight="1" spans="1:14">
      <c r="A231" s="29"/>
      <c r="B231" s="36"/>
      <c r="C231" s="17" t="s">
        <v>775</v>
      </c>
      <c r="D231" s="17">
        <v>8</v>
      </c>
      <c r="E231" s="36"/>
      <c r="F231" s="17" t="s">
        <v>70</v>
      </c>
      <c r="G231" s="17" t="s">
        <v>776</v>
      </c>
      <c r="H231" s="17" t="s">
        <v>469</v>
      </c>
      <c r="I231" s="17" t="s">
        <v>72</v>
      </c>
      <c r="J231" s="36"/>
      <c r="K231" s="36"/>
      <c r="L231" s="17" t="s">
        <v>238</v>
      </c>
      <c r="M231" s="35" t="s">
        <v>777</v>
      </c>
      <c r="N231" s="28"/>
    </row>
    <row r="232" s="4" customFormat="1" ht="95" customHeight="1" spans="1:14">
      <c r="A232" s="29"/>
      <c r="B232" s="36"/>
      <c r="C232" s="17" t="s">
        <v>775</v>
      </c>
      <c r="D232" s="17">
        <v>4</v>
      </c>
      <c r="E232" s="36"/>
      <c r="F232" s="17" t="s">
        <v>70</v>
      </c>
      <c r="G232" s="17" t="s">
        <v>778</v>
      </c>
      <c r="H232" s="17" t="s">
        <v>469</v>
      </c>
      <c r="I232" s="17" t="s">
        <v>72</v>
      </c>
      <c r="J232" s="36"/>
      <c r="K232" s="36"/>
      <c r="L232" s="17" t="s">
        <v>238</v>
      </c>
      <c r="M232" s="37"/>
      <c r="N232" s="30"/>
    </row>
    <row r="233" s="4" customFormat="1" ht="67" customHeight="1" spans="1:14">
      <c r="A233" s="28">
        <v>15</v>
      </c>
      <c r="B233" s="35" t="s">
        <v>762</v>
      </c>
      <c r="C233" s="17" t="s">
        <v>779</v>
      </c>
      <c r="D233" s="17">
        <v>3</v>
      </c>
      <c r="E233" s="35" t="s">
        <v>764</v>
      </c>
      <c r="F233" s="17" t="s">
        <v>70</v>
      </c>
      <c r="G233" s="17" t="s">
        <v>780</v>
      </c>
      <c r="H233" s="17" t="s">
        <v>469</v>
      </c>
      <c r="I233" s="17" t="s">
        <v>72</v>
      </c>
      <c r="J233" s="36" t="s">
        <v>781</v>
      </c>
      <c r="K233" s="35" t="s">
        <v>74</v>
      </c>
      <c r="L233" s="17" t="s">
        <v>782</v>
      </c>
      <c r="M233" s="17" t="s">
        <v>783</v>
      </c>
      <c r="N233" s="15"/>
    </row>
    <row r="234" s="4" customFormat="1" ht="95" customHeight="1" spans="1:14">
      <c r="A234" s="29"/>
      <c r="B234" s="36"/>
      <c r="C234" s="17" t="s">
        <v>784</v>
      </c>
      <c r="D234" s="17">
        <v>3</v>
      </c>
      <c r="E234" s="36"/>
      <c r="F234" s="17" t="s">
        <v>70</v>
      </c>
      <c r="G234" s="17" t="s">
        <v>785</v>
      </c>
      <c r="H234" s="17" t="s">
        <v>469</v>
      </c>
      <c r="I234" s="17" t="s">
        <v>72</v>
      </c>
      <c r="J234" s="36"/>
      <c r="K234" s="36"/>
      <c r="L234" s="17" t="s">
        <v>786</v>
      </c>
      <c r="M234" s="17" t="s">
        <v>787</v>
      </c>
      <c r="N234" s="15"/>
    </row>
    <row r="235" s="4" customFormat="1" ht="74" customHeight="1" spans="1:14">
      <c r="A235" s="29"/>
      <c r="B235" s="36"/>
      <c r="C235" s="17" t="s">
        <v>784</v>
      </c>
      <c r="D235" s="17">
        <v>2</v>
      </c>
      <c r="E235" s="36"/>
      <c r="F235" s="17" t="s">
        <v>70</v>
      </c>
      <c r="G235" s="17" t="s">
        <v>788</v>
      </c>
      <c r="H235" s="17" t="s">
        <v>469</v>
      </c>
      <c r="I235" s="17" t="s">
        <v>72</v>
      </c>
      <c r="J235" s="36"/>
      <c r="K235" s="36"/>
      <c r="L235" s="17" t="s">
        <v>786</v>
      </c>
      <c r="M235" s="17" t="s">
        <v>789</v>
      </c>
      <c r="N235" s="15"/>
    </row>
    <row r="236" s="4" customFormat="1" ht="79" customHeight="1" spans="1:14">
      <c r="A236" s="29"/>
      <c r="B236" s="36"/>
      <c r="C236" s="17" t="s">
        <v>790</v>
      </c>
      <c r="D236" s="17">
        <v>4</v>
      </c>
      <c r="E236" s="36"/>
      <c r="F236" s="17" t="s">
        <v>70</v>
      </c>
      <c r="G236" s="17" t="s">
        <v>791</v>
      </c>
      <c r="H236" s="17" t="s">
        <v>469</v>
      </c>
      <c r="I236" s="17" t="s">
        <v>72</v>
      </c>
      <c r="J236" s="36"/>
      <c r="K236" s="36"/>
      <c r="L236" s="17" t="s">
        <v>792</v>
      </c>
      <c r="M236" s="17" t="s">
        <v>793</v>
      </c>
      <c r="N236" s="15"/>
    </row>
    <row r="237" s="4" customFormat="1" ht="127" customHeight="1" spans="1:14">
      <c r="A237" s="29"/>
      <c r="B237" s="36"/>
      <c r="C237" s="17" t="s">
        <v>794</v>
      </c>
      <c r="D237" s="17">
        <v>4</v>
      </c>
      <c r="E237" s="36"/>
      <c r="F237" s="17" t="s">
        <v>70</v>
      </c>
      <c r="G237" s="17" t="s">
        <v>795</v>
      </c>
      <c r="H237" s="17" t="s">
        <v>469</v>
      </c>
      <c r="I237" s="17" t="s">
        <v>72</v>
      </c>
      <c r="J237" s="37"/>
      <c r="K237" s="37"/>
      <c r="L237" s="17" t="s">
        <v>796</v>
      </c>
      <c r="M237" s="17" t="s">
        <v>797</v>
      </c>
      <c r="N237" s="15"/>
    </row>
    <row r="238" s="5" customFormat="1" ht="158" customHeight="1" spans="1:14">
      <c r="A238" s="40">
        <v>16</v>
      </c>
      <c r="B238" s="54" t="s">
        <v>798</v>
      </c>
      <c r="C238" s="15" t="s">
        <v>489</v>
      </c>
      <c r="D238" s="15">
        <v>12</v>
      </c>
      <c r="E238" s="15" t="s">
        <v>249</v>
      </c>
      <c r="F238" s="15" t="s">
        <v>799</v>
      </c>
      <c r="G238" s="15" t="s">
        <v>800</v>
      </c>
      <c r="H238" s="15"/>
      <c r="I238" s="15"/>
      <c r="J238" s="15" t="s">
        <v>801</v>
      </c>
      <c r="K238" s="68" t="s">
        <v>463</v>
      </c>
      <c r="L238" s="69" t="s">
        <v>802</v>
      </c>
      <c r="M238" s="69" t="s">
        <v>803</v>
      </c>
      <c r="N238" s="15"/>
    </row>
    <row r="239" s="5" customFormat="1" ht="65" customHeight="1" spans="1:14">
      <c r="A239" s="45">
        <v>17</v>
      </c>
      <c r="B239" s="45" t="s">
        <v>804</v>
      </c>
      <c r="C239" s="15" t="s">
        <v>805</v>
      </c>
      <c r="D239" s="28" t="s">
        <v>806</v>
      </c>
      <c r="E239" s="28" t="s">
        <v>807</v>
      </c>
      <c r="F239" s="28" t="s">
        <v>808</v>
      </c>
      <c r="G239" s="15" t="s">
        <v>809</v>
      </c>
      <c r="H239" s="15" t="s">
        <v>72</v>
      </c>
      <c r="I239" s="70" t="s">
        <v>72</v>
      </c>
      <c r="J239" s="28" t="s">
        <v>810</v>
      </c>
      <c r="K239" s="71" t="s">
        <v>74</v>
      </c>
      <c r="L239" s="40" t="s">
        <v>811</v>
      </c>
      <c r="M239" s="40" t="s">
        <v>812</v>
      </c>
      <c r="N239" s="40"/>
    </row>
    <row r="240" s="5" customFormat="1" ht="85" customHeight="1" spans="1:14">
      <c r="A240" s="55"/>
      <c r="B240" s="55"/>
      <c r="C240" s="15" t="s">
        <v>813</v>
      </c>
      <c r="D240" s="29"/>
      <c r="E240" s="29"/>
      <c r="F240" s="29"/>
      <c r="G240" s="15" t="s">
        <v>814</v>
      </c>
      <c r="H240" s="15" t="s">
        <v>72</v>
      </c>
      <c r="I240" s="70" t="s">
        <v>72</v>
      </c>
      <c r="J240" s="29"/>
      <c r="K240" s="72"/>
      <c r="L240" s="40" t="s">
        <v>221</v>
      </c>
      <c r="M240" s="40" t="s">
        <v>815</v>
      </c>
      <c r="N240" s="40"/>
    </row>
    <row r="241" s="5" customFormat="1" ht="68" customHeight="1" spans="1:14">
      <c r="A241" s="55"/>
      <c r="B241" s="55"/>
      <c r="C241" s="15" t="s">
        <v>816</v>
      </c>
      <c r="D241" s="29"/>
      <c r="E241" s="29"/>
      <c r="F241" s="29"/>
      <c r="G241" s="15" t="s">
        <v>817</v>
      </c>
      <c r="H241" s="15" t="s">
        <v>72</v>
      </c>
      <c r="I241" s="70" t="s">
        <v>72</v>
      </c>
      <c r="J241" s="29"/>
      <c r="K241" s="72"/>
      <c r="L241" s="40" t="s">
        <v>229</v>
      </c>
      <c r="M241" s="40" t="s">
        <v>818</v>
      </c>
      <c r="N241" s="40"/>
    </row>
    <row r="242" s="5" customFormat="1" ht="63" customHeight="1" spans="1:14">
      <c r="A242" s="55"/>
      <c r="B242" s="55"/>
      <c r="C242" s="15" t="s">
        <v>819</v>
      </c>
      <c r="D242" s="29"/>
      <c r="E242" s="29"/>
      <c r="F242" s="29"/>
      <c r="G242" s="15" t="s">
        <v>820</v>
      </c>
      <c r="H242" s="15" t="s">
        <v>72</v>
      </c>
      <c r="I242" s="70" t="s">
        <v>72</v>
      </c>
      <c r="J242" s="29"/>
      <c r="K242" s="72"/>
      <c r="L242" s="40" t="s">
        <v>282</v>
      </c>
      <c r="M242" s="40" t="s">
        <v>821</v>
      </c>
      <c r="N242" s="40"/>
    </row>
    <row r="243" s="5" customFormat="1" ht="90" customHeight="1" spans="1:14">
      <c r="A243" s="55"/>
      <c r="B243" s="55"/>
      <c r="C243" s="15" t="s">
        <v>822</v>
      </c>
      <c r="D243" s="29"/>
      <c r="E243" s="29"/>
      <c r="F243" s="29"/>
      <c r="G243" s="15" t="s">
        <v>823</v>
      </c>
      <c r="H243" s="15" t="s">
        <v>72</v>
      </c>
      <c r="I243" s="70" t="s">
        <v>72</v>
      </c>
      <c r="J243" s="29"/>
      <c r="K243" s="72"/>
      <c r="L243" s="40" t="s">
        <v>661</v>
      </c>
      <c r="M243" s="40" t="s">
        <v>824</v>
      </c>
      <c r="N243" s="40"/>
    </row>
    <row r="244" s="5" customFormat="1" ht="76" customHeight="1" spans="1:14">
      <c r="A244" s="55"/>
      <c r="B244" s="55"/>
      <c r="C244" s="15" t="s">
        <v>825</v>
      </c>
      <c r="D244" s="29"/>
      <c r="E244" s="29"/>
      <c r="F244" s="29"/>
      <c r="G244" s="15" t="s">
        <v>826</v>
      </c>
      <c r="H244" s="15" t="s">
        <v>72</v>
      </c>
      <c r="I244" s="70" t="s">
        <v>72</v>
      </c>
      <c r="J244" s="29"/>
      <c r="K244" s="72"/>
      <c r="L244" s="40" t="s">
        <v>827</v>
      </c>
      <c r="M244" s="40" t="s">
        <v>828</v>
      </c>
      <c r="N244" s="40"/>
    </row>
    <row r="245" s="5" customFormat="1" ht="83" customHeight="1" spans="1:14">
      <c r="A245" s="55"/>
      <c r="B245" s="55"/>
      <c r="C245" s="15" t="s">
        <v>829</v>
      </c>
      <c r="D245" s="29"/>
      <c r="E245" s="29"/>
      <c r="F245" s="29"/>
      <c r="G245" s="15" t="s">
        <v>830</v>
      </c>
      <c r="H245" s="15" t="s">
        <v>72</v>
      </c>
      <c r="I245" s="70" t="s">
        <v>72</v>
      </c>
      <c r="J245" s="29"/>
      <c r="K245" s="72"/>
      <c r="L245" s="40" t="s">
        <v>831</v>
      </c>
      <c r="M245" s="40" t="s">
        <v>832</v>
      </c>
      <c r="N245" s="40"/>
    </row>
    <row r="246" s="5" customFormat="1" ht="69" customHeight="1" spans="1:14">
      <c r="A246" s="56"/>
      <c r="B246" s="56"/>
      <c r="C246" s="15" t="s">
        <v>833</v>
      </c>
      <c r="D246" s="29"/>
      <c r="E246" s="30"/>
      <c r="F246" s="29"/>
      <c r="G246" s="15" t="s">
        <v>834</v>
      </c>
      <c r="H246" s="15" t="s">
        <v>72</v>
      </c>
      <c r="I246" s="70" t="s">
        <v>72</v>
      </c>
      <c r="J246" s="29"/>
      <c r="K246" s="73"/>
      <c r="L246" s="40" t="s">
        <v>282</v>
      </c>
      <c r="M246" s="40" t="s">
        <v>835</v>
      </c>
      <c r="N246" s="40"/>
    </row>
    <row r="247" s="5" customFormat="1" ht="72" customHeight="1" spans="1:14">
      <c r="A247" s="45">
        <v>17</v>
      </c>
      <c r="B247" s="45" t="s">
        <v>804</v>
      </c>
      <c r="C247" s="15" t="s">
        <v>836</v>
      </c>
      <c r="D247" s="28" t="s">
        <v>806</v>
      </c>
      <c r="E247" s="28" t="s">
        <v>807</v>
      </c>
      <c r="F247" s="28" t="s">
        <v>808</v>
      </c>
      <c r="G247" s="15" t="s">
        <v>837</v>
      </c>
      <c r="H247" s="15" t="s">
        <v>72</v>
      </c>
      <c r="I247" s="70" t="s">
        <v>72</v>
      </c>
      <c r="J247" s="28" t="s">
        <v>810</v>
      </c>
      <c r="K247" s="71" t="s">
        <v>74</v>
      </c>
      <c r="L247" s="40" t="s">
        <v>421</v>
      </c>
      <c r="M247" s="40" t="s">
        <v>838</v>
      </c>
      <c r="N247" s="40"/>
    </row>
    <row r="248" s="5" customFormat="1" ht="68" customHeight="1" spans="1:14">
      <c r="A248" s="55"/>
      <c r="B248" s="55"/>
      <c r="C248" s="15" t="s">
        <v>839</v>
      </c>
      <c r="D248" s="29"/>
      <c r="E248" s="29"/>
      <c r="F248" s="29"/>
      <c r="G248" s="15" t="s">
        <v>840</v>
      </c>
      <c r="H248" s="15" t="s">
        <v>72</v>
      </c>
      <c r="I248" s="70" t="s">
        <v>72</v>
      </c>
      <c r="J248" s="29"/>
      <c r="K248" s="72"/>
      <c r="L248" s="40" t="s">
        <v>678</v>
      </c>
      <c r="M248" s="40" t="s">
        <v>841</v>
      </c>
      <c r="N248" s="40"/>
    </row>
    <row r="249" s="5" customFormat="1" ht="74" customHeight="1" spans="1:14">
      <c r="A249" s="55"/>
      <c r="B249" s="55"/>
      <c r="C249" s="15" t="s">
        <v>842</v>
      </c>
      <c r="D249" s="29"/>
      <c r="E249" s="29"/>
      <c r="F249" s="29"/>
      <c r="G249" s="15" t="s">
        <v>843</v>
      </c>
      <c r="H249" s="15" t="s">
        <v>72</v>
      </c>
      <c r="I249" s="70" t="s">
        <v>72</v>
      </c>
      <c r="J249" s="29"/>
      <c r="K249" s="72"/>
      <c r="L249" s="40" t="s">
        <v>282</v>
      </c>
      <c r="M249" s="40" t="s">
        <v>844</v>
      </c>
      <c r="N249" s="40"/>
    </row>
    <row r="250" s="5" customFormat="1" ht="78" customHeight="1" spans="1:14">
      <c r="A250" s="55"/>
      <c r="B250" s="55"/>
      <c r="C250" s="15" t="s">
        <v>845</v>
      </c>
      <c r="D250" s="29"/>
      <c r="E250" s="29"/>
      <c r="F250" s="29"/>
      <c r="G250" s="15" t="s">
        <v>846</v>
      </c>
      <c r="H250" s="15" t="s">
        <v>72</v>
      </c>
      <c r="I250" s="70" t="s">
        <v>72</v>
      </c>
      <c r="J250" s="29"/>
      <c r="K250" s="72"/>
      <c r="L250" s="40" t="s">
        <v>847</v>
      </c>
      <c r="M250" s="40" t="s">
        <v>848</v>
      </c>
      <c r="N250" s="40"/>
    </row>
    <row r="251" s="5" customFormat="1" ht="58" customHeight="1" spans="1:14">
      <c r="A251" s="55"/>
      <c r="B251" s="55"/>
      <c r="C251" s="15" t="s">
        <v>849</v>
      </c>
      <c r="D251" s="29"/>
      <c r="E251" s="29"/>
      <c r="F251" s="29"/>
      <c r="G251" s="15" t="s">
        <v>850</v>
      </c>
      <c r="H251" s="15" t="s">
        <v>72</v>
      </c>
      <c r="I251" s="70" t="s">
        <v>72</v>
      </c>
      <c r="J251" s="29"/>
      <c r="K251" s="72"/>
      <c r="L251" s="40" t="s">
        <v>282</v>
      </c>
      <c r="M251" s="40" t="s">
        <v>851</v>
      </c>
      <c r="N251" s="40"/>
    </row>
    <row r="252" s="5" customFormat="1" ht="63" customHeight="1" spans="1:14">
      <c r="A252" s="55"/>
      <c r="B252" s="55"/>
      <c r="C252" s="15" t="s">
        <v>852</v>
      </c>
      <c r="D252" s="29"/>
      <c r="E252" s="29"/>
      <c r="F252" s="29"/>
      <c r="G252" s="15" t="s">
        <v>853</v>
      </c>
      <c r="H252" s="15" t="s">
        <v>72</v>
      </c>
      <c r="I252" s="70" t="s">
        <v>72</v>
      </c>
      <c r="J252" s="29"/>
      <c r="K252" s="72"/>
      <c r="L252" s="40" t="s">
        <v>854</v>
      </c>
      <c r="M252" s="40" t="s">
        <v>855</v>
      </c>
      <c r="N252" s="40"/>
    </row>
    <row r="253" s="5" customFormat="1" ht="63" customHeight="1" spans="1:14">
      <c r="A253" s="55"/>
      <c r="B253" s="55"/>
      <c r="C253" s="15" t="s">
        <v>856</v>
      </c>
      <c r="D253" s="29"/>
      <c r="E253" s="29"/>
      <c r="F253" s="29"/>
      <c r="G253" s="15" t="s">
        <v>857</v>
      </c>
      <c r="H253" s="15" t="s">
        <v>72</v>
      </c>
      <c r="I253" s="70" t="s">
        <v>72</v>
      </c>
      <c r="J253" s="29"/>
      <c r="K253" s="72"/>
      <c r="L253" s="40" t="s">
        <v>858</v>
      </c>
      <c r="M253" s="40" t="s">
        <v>859</v>
      </c>
      <c r="N253" s="40"/>
    </row>
    <row r="254" s="5" customFormat="1" ht="63" customHeight="1" spans="1:14">
      <c r="A254" s="55"/>
      <c r="B254" s="55"/>
      <c r="C254" s="15" t="s">
        <v>860</v>
      </c>
      <c r="D254" s="29"/>
      <c r="E254" s="29"/>
      <c r="F254" s="29"/>
      <c r="G254" s="15" t="s">
        <v>331</v>
      </c>
      <c r="H254" s="15" t="s">
        <v>72</v>
      </c>
      <c r="I254" s="70" t="s">
        <v>72</v>
      </c>
      <c r="J254" s="29"/>
      <c r="K254" s="72"/>
      <c r="L254" s="40" t="s">
        <v>282</v>
      </c>
      <c r="M254" s="40" t="s">
        <v>861</v>
      </c>
      <c r="N254" s="40"/>
    </row>
    <row r="255" s="5" customFormat="1" ht="63" customHeight="1" spans="1:14">
      <c r="A255" s="56"/>
      <c r="B255" s="56"/>
      <c r="C255" s="15" t="s">
        <v>862</v>
      </c>
      <c r="D255" s="30"/>
      <c r="E255" s="30"/>
      <c r="F255" s="30"/>
      <c r="G255" s="15" t="s">
        <v>331</v>
      </c>
      <c r="H255" s="15" t="s">
        <v>72</v>
      </c>
      <c r="I255" s="70" t="s">
        <v>72</v>
      </c>
      <c r="J255" s="30"/>
      <c r="K255" s="73"/>
      <c r="L255" s="40" t="s">
        <v>863</v>
      </c>
      <c r="M255" s="40" t="s">
        <v>864</v>
      </c>
      <c r="N255" s="40"/>
    </row>
    <row r="256" s="5" customFormat="1" ht="190" customHeight="1" spans="1:14">
      <c r="A256" s="39">
        <v>18</v>
      </c>
      <c r="B256" s="39" t="s">
        <v>865</v>
      </c>
      <c r="C256" s="10" t="s">
        <v>866</v>
      </c>
      <c r="D256" s="10" t="s">
        <v>867</v>
      </c>
      <c r="E256" s="10" t="s">
        <v>146</v>
      </c>
      <c r="F256" s="10" t="s">
        <v>70</v>
      </c>
      <c r="G256" s="10" t="s">
        <v>868</v>
      </c>
      <c r="H256" s="10" t="s">
        <v>869</v>
      </c>
      <c r="I256" s="74"/>
      <c r="J256" s="10" t="s">
        <v>870</v>
      </c>
      <c r="K256" s="42" t="s">
        <v>74</v>
      </c>
      <c r="L256" s="39" t="s">
        <v>871</v>
      </c>
      <c r="M256" s="39">
        <v>13638811667</v>
      </c>
      <c r="N256" s="39"/>
    </row>
    <row r="257" s="5" customFormat="1" ht="131" customHeight="1" spans="1:14">
      <c r="A257" s="39"/>
      <c r="B257" s="39"/>
      <c r="C257" s="10" t="s">
        <v>872</v>
      </c>
      <c r="D257" s="10" t="s">
        <v>867</v>
      </c>
      <c r="E257" s="10" t="s">
        <v>146</v>
      </c>
      <c r="F257" s="10" t="s">
        <v>70</v>
      </c>
      <c r="G257" s="10" t="s">
        <v>873</v>
      </c>
      <c r="H257" s="10" t="s">
        <v>869</v>
      </c>
      <c r="I257" s="74"/>
      <c r="J257" s="10"/>
      <c r="K257" s="42"/>
      <c r="L257" s="39"/>
      <c r="M257" s="39"/>
      <c r="N257" s="39"/>
    </row>
    <row r="258" s="5" customFormat="1" ht="77" customHeight="1" spans="1:14">
      <c r="A258" s="39">
        <v>19</v>
      </c>
      <c r="B258" s="39" t="s">
        <v>874</v>
      </c>
      <c r="C258" s="10" t="s">
        <v>875</v>
      </c>
      <c r="D258" s="10" t="s">
        <v>876</v>
      </c>
      <c r="E258" s="10" t="s">
        <v>877</v>
      </c>
      <c r="F258" s="10" t="s">
        <v>70</v>
      </c>
      <c r="G258" s="39" t="s">
        <v>469</v>
      </c>
      <c r="H258" s="10" t="s">
        <v>72</v>
      </c>
      <c r="I258" s="10" t="s">
        <v>878</v>
      </c>
      <c r="J258" s="10" t="s">
        <v>879</v>
      </c>
      <c r="K258" s="42" t="s">
        <v>74</v>
      </c>
      <c r="L258" s="39" t="s">
        <v>880</v>
      </c>
      <c r="M258" s="39">
        <v>13508791752</v>
      </c>
      <c r="N258" s="39"/>
    </row>
    <row r="259" s="2" customFormat="1" ht="100" customHeight="1" spans="1:14">
      <c r="A259" s="10">
        <v>20</v>
      </c>
      <c r="B259" s="10" t="s">
        <v>881</v>
      </c>
      <c r="C259" s="10" t="s">
        <v>882</v>
      </c>
      <c r="D259" s="10" t="s">
        <v>867</v>
      </c>
      <c r="E259" s="10" t="s">
        <v>883</v>
      </c>
      <c r="F259" s="10" t="s">
        <v>19</v>
      </c>
      <c r="G259" s="10" t="s">
        <v>884</v>
      </c>
      <c r="H259" s="10" t="s">
        <v>72</v>
      </c>
      <c r="I259" s="10" t="s">
        <v>885</v>
      </c>
      <c r="J259" s="10" t="s">
        <v>886</v>
      </c>
      <c r="K259" s="20" t="s">
        <v>887</v>
      </c>
      <c r="L259" s="10" t="s">
        <v>888</v>
      </c>
      <c r="M259" s="10">
        <v>17787809464</v>
      </c>
      <c r="N259" s="10" t="s">
        <v>889</v>
      </c>
    </row>
    <row r="260" s="2" customFormat="1" ht="100" customHeight="1" spans="1:14">
      <c r="A260" s="10"/>
      <c r="B260" s="10"/>
      <c r="C260" s="10" t="s">
        <v>890</v>
      </c>
      <c r="D260" s="10" t="s">
        <v>867</v>
      </c>
      <c r="E260" s="10"/>
      <c r="F260" s="10"/>
      <c r="G260" s="10" t="s">
        <v>891</v>
      </c>
      <c r="H260" s="10" t="s">
        <v>72</v>
      </c>
      <c r="I260" s="10" t="s">
        <v>67</v>
      </c>
      <c r="J260" s="10" t="s">
        <v>886</v>
      </c>
      <c r="K260" s="20"/>
      <c r="L260" s="10"/>
      <c r="M260" s="10"/>
      <c r="N260" s="10"/>
    </row>
    <row r="261" s="2" customFormat="1" ht="54" customHeight="1" spans="1:14">
      <c r="A261" s="10">
        <v>20</v>
      </c>
      <c r="B261" s="10" t="s">
        <v>881</v>
      </c>
      <c r="C261" s="10" t="s">
        <v>892</v>
      </c>
      <c r="D261" s="10" t="s">
        <v>867</v>
      </c>
      <c r="E261" s="10" t="s">
        <v>883</v>
      </c>
      <c r="F261" s="10" t="s">
        <v>19</v>
      </c>
      <c r="G261" s="10" t="s">
        <v>893</v>
      </c>
      <c r="H261" s="10" t="s">
        <v>72</v>
      </c>
      <c r="I261" s="10" t="s">
        <v>67</v>
      </c>
      <c r="J261" s="10" t="s">
        <v>886</v>
      </c>
      <c r="K261" s="20" t="s">
        <v>887</v>
      </c>
      <c r="L261" s="10" t="s">
        <v>888</v>
      </c>
      <c r="M261" s="10">
        <v>17787809464</v>
      </c>
      <c r="N261" s="10" t="s">
        <v>889</v>
      </c>
    </row>
    <row r="262" s="2" customFormat="1" ht="68" customHeight="1" spans="1:14">
      <c r="A262" s="10"/>
      <c r="B262" s="10"/>
      <c r="C262" s="10" t="s">
        <v>894</v>
      </c>
      <c r="D262" s="10" t="s">
        <v>867</v>
      </c>
      <c r="E262" s="10"/>
      <c r="F262" s="10"/>
      <c r="G262" s="10" t="s">
        <v>895</v>
      </c>
      <c r="H262" s="10" t="s">
        <v>72</v>
      </c>
      <c r="I262" s="10" t="s">
        <v>67</v>
      </c>
      <c r="J262" s="10" t="s">
        <v>886</v>
      </c>
      <c r="K262" s="20"/>
      <c r="L262" s="10"/>
      <c r="M262" s="10"/>
      <c r="N262" s="10"/>
    </row>
    <row r="263" s="2" customFormat="1" ht="124" customHeight="1" spans="1:14">
      <c r="A263" s="10"/>
      <c r="B263" s="10"/>
      <c r="C263" s="10" t="s">
        <v>896</v>
      </c>
      <c r="D263" s="10" t="s">
        <v>253</v>
      </c>
      <c r="E263" s="10"/>
      <c r="F263" s="10"/>
      <c r="G263" s="10" t="s">
        <v>897</v>
      </c>
      <c r="H263" s="10" t="s">
        <v>72</v>
      </c>
      <c r="I263" s="10" t="s">
        <v>67</v>
      </c>
      <c r="J263" s="10" t="s">
        <v>886</v>
      </c>
      <c r="K263" s="20"/>
      <c r="L263" s="10"/>
      <c r="M263" s="10"/>
      <c r="N263" s="10"/>
    </row>
    <row r="264" s="2" customFormat="1" ht="52" customHeight="1" spans="1:14">
      <c r="A264" s="10"/>
      <c r="B264" s="10"/>
      <c r="C264" s="10" t="s">
        <v>882</v>
      </c>
      <c r="D264" s="10" t="s">
        <v>867</v>
      </c>
      <c r="E264" s="10" t="s">
        <v>898</v>
      </c>
      <c r="F264" s="10"/>
      <c r="G264" s="10" t="s">
        <v>884</v>
      </c>
      <c r="H264" s="10" t="s">
        <v>72</v>
      </c>
      <c r="I264" s="10" t="s">
        <v>67</v>
      </c>
      <c r="J264" s="10" t="s">
        <v>899</v>
      </c>
      <c r="K264" s="20"/>
      <c r="L264" s="10"/>
      <c r="M264" s="10"/>
      <c r="N264" s="10"/>
    </row>
    <row r="265" s="2" customFormat="1" ht="58" customHeight="1" spans="1:14">
      <c r="A265" s="10"/>
      <c r="B265" s="10"/>
      <c r="C265" s="10" t="s">
        <v>890</v>
      </c>
      <c r="D265" s="10" t="s">
        <v>867</v>
      </c>
      <c r="E265" s="10"/>
      <c r="F265" s="10"/>
      <c r="G265" s="10" t="s">
        <v>891</v>
      </c>
      <c r="H265" s="10" t="s">
        <v>72</v>
      </c>
      <c r="I265" s="10" t="s">
        <v>67</v>
      </c>
      <c r="J265" s="10" t="s">
        <v>899</v>
      </c>
      <c r="K265" s="20"/>
      <c r="L265" s="10"/>
      <c r="M265" s="10"/>
      <c r="N265" s="10"/>
    </row>
    <row r="266" s="2" customFormat="1" ht="55" customHeight="1" spans="1:14">
      <c r="A266" s="10"/>
      <c r="B266" s="10"/>
      <c r="C266" s="10" t="s">
        <v>892</v>
      </c>
      <c r="D266" s="10" t="s">
        <v>867</v>
      </c>
      <c r="E266" s="10"/>
      <c r="F266" s="10"/>
      <c r="G266" s="10" t="s">
        <v>893</v>
      </c>
      <c r="H266" s="10" t="s">
        <v>72</v>
      </c>
      <c r="I266" s="10" t="s">
        <v>67</v>
      </c>
      <c r="J266" s="10" t="s">
        <v>899</v>
      </c>
      <c r="K266" s="20"/>
      <c r="L266" s="10"/>
      <c r="M266" s="10"/>
      <c r="N266" s="10"/>
    </row>
    <row r="267" s="2" customFormat="1" ht="71" customHeight="1" spans="1:14">
      <c r="A267" s="10"/>
      <c r="B267" s="10"/>
      <c r="C267" s="10" t="s">
        <v>894</v>
      </c>
      <c r="D267" s="10" t="s">
        <v>867</v>
      </c>
      <c r="E267" s="10"/>
      <c r="F267" s="10"/>
      <c r="G267" s="10" t="s">
        <v>895</v>
      </c>
      <c r="H267" s="10" t="s">
        <v>72</v>
      </c>
      <c r="I267" s="10" t="s">
        <v>67</v>
      </c>
      <c r="J267" s="10" t="s">
        <v>899</v>
      </c>
      <c r="K267" s="20"/>
      <c r="L267" s="10"/>
      <c r="M267" s="10"/>
      <c r="N267" s="10"/>
    </row>
    <row r="268" s="2" customFormat="1" ht="125" customHeight="1" spans="1:14">
      <c r="A268" s="10"/>
      <c r="B268" s="10"/>
      <c r="C268" s="10" t="s">
        <v>896</v>
      </c>
      <c r="D268" s="10" t="s">
        <v>253</v>
      </c>
      <c r="E268" s="10" t="s">
        <v>900</v>
      </c>
      <c r="F268" s="10" t="s">
        <v>901</v>
      </c>
      <c r="G268" s="10" t="s">
        <v>902</v>
      </c>
      <c r="H268" s="10" t="s">
        <v>72</v>
      </c>
      <c r="I268" s="10" t="s">
        <v>67</v>
      </c>
      <c r="J268" s="10" t="s">
        <v>903</v>
      </c>
      <c r="K268" s="20"/>
      <c r="L268" s="10"/>
      <c r="M268" s="10"/>
      <c r="N268" s="10"/>
    </row>
    <row r="269" s="2" customFormat="1" ht="60" customHeight="1" spans="1:14">
      <c r="A269" s="10">
        <v>21</v>
      </c>
      <c r="B269" s="10" t="s">
        <v>904</v>
      </c>
      <c r="C269" s="10" t="s">
        <v>905</v>
      </c>
      <c r="D269" s="10">
        <v>12</v>
      </c>
      <c r="E269" s="10" t="s">
        <v>906</v>
      </c>
      <c r="F269" s="10" t="s">
        <v>19</v>
      </c>
      <c r="G269" s="10" t="s">
        <v>907</v>
      </c>
      <c r="H269" s="10" t="s">
        <v>72</v>
      </c>
      <c r="I269" s="10" t="s">
        <v>218</v>
      </c>
      <c r="J269" s="10" t="s">
        <v>908</v>
      </c>
      <c r="K269" s="18" t="s">
        <v>74</v>
      </c>
      <c r="L269" s="10" t="s">
        <v>909</v>
      </c>
      <c r="M269" s="10">
        <v>13508820626</v>
      </c>
      <c r="N269" s="10" t="s">
        <v>25</v>
      </c>
    </row>
    <row r="270" s="2" customFormat="1" ht="60" customHeight="1" spans="1:14">
      <c r="A270" s="10"/>
      <c r="B270" s="10"/>
      <c r="C270" s="10" t="s">
        <v>910</v>
      </c>
      <c r="D270" s="10">
        <v>4</v>
      </c>
      <c r="E270" s="10"/>
      <c r="F270" s="10" t="s">
        <v>19</v>
      </c>
      <c r="G270" s="10" t="s">
        <v>907</v>
      </c>
      <c r="H270" s="10" t="s">
        <v>72</v>
      </c>
      <c r="I270" s="10" t="s">
        <v>218</v>
      </c>
      <c r="J270" s="10"/>
      <c r="K270" s="18"/>
      <c r="L270" s="10" t="s">
        <v>911</v>
      </c>
      <c r="M270" s="10">
        <v>13808766599</v>
      </c>
      <c r="N270" s="10"/>
    </row>
    <row r="271" s="2" customFormat="1" ht="60" customHeight="1" spans="1:14">
      <c r="A271" s="10"/>
      <c r="B271" s="10"/>
      <c r="C271" s="10" t="s">
        <v>912</v>
      </c>
      <c r="D271" s="10">
        <v>4</v>
      </c>
      <c r="E271" s="10"/>
      <c r="F271" s="10" t="s">
        <v>19</v>
      </c>
      <c r="G271" s="10" t="s">
        <v>913</v>
      </c>
      <c r="H271" s="10" t="s">
        <v>72</v>
      </c>
      <c r="I271" s="10" t="s">
        <v>218</v>
      </c>
      <c r="J271" s="10"/>
      <c r="K271" s="18"/>
      <c r="L271" s="10" t="s">
        <v>914</v>
      </c>
      <c r="M271" s="10">
        <v>15905153880</v>
      </c>
      <c r="N271" s="10"/>
    </row>
    <row r="272" s="2" customFormat="1" ht="60" customHeight="1" spans="1:14">
      <c r="A272" s="10"/>
      <c r="B272" s="10"/>
      <c r="C272" s="10" t="s">
        <v>915</v>
      </c>
      <c r="D272" s="10">
        <v>4</v>
      </c>
      <c r="E272" s="10"/>
      <c r="F272" s="10" t="s">
        <v>19</v>
      </c>
      <c r="G272" s="10" t="s">
        <v>916</v>
      </c>
      <c r="H272" s="10" t="s">
        <v>72</v>
      </c>
      <c r="I272" s="10" t="s">
        <v>218</v>
      </c>
      <c r="J272" s="10"/>
      <c r="K272" s="18"/>
      <c r="L272" s="10" t="s">
        <v>917</v>
      </c>
      <c r="M272" s="10">
        <v>15330351460</v>
      </c>
      <c r="N272" s="10"/>
    </row>
    <row r="273" s="2" customFormat="1" ht="60" customHeight="1" spans="1:14">
      <c r="A273" s="10"/>
      <c r="B273" s="10"/>
      <c r="C273" s="10" t="s">
        <v>918</v>
      </c>
      <c r="D273" s="10">
        <v>4</v>
      </c>
      <c r="E273" s="10"/>
      <c r="F273" s="10" t="s">
        <v>19</v>
      </c>
      <c r="G273" s="10" t="s">
        <v>916</v>
      </c>
      <c r="H273" s="10" t="s">
        <v>72</v>
      </c>
      <c r="I273" s="10" t="s">
        <v>218</v>
      </c>
      <c r="J273" s="10"/>
      <c r="K273" s="18"/>
      <c r="L273" s="10" t="s">
        <v>919</v>
      </c>
      <c r="M273" s="10">
        <v>18687252519</v>
      </c>
      <c r="N273" s="10"/>
    </row>
    <row r="274" s="2" customFormat="1" ht="60" customHeight="1" spans="1:14">
      <c r="A274" s="10"/>
      <c r="B274" s="10"/>
      <c r="C274" s="10" t="s">
        <v>920</v>
      </c>
      <c r="D274" s="10">
        <v>4</v>
      </c>
      <c r="E274" s="10"/>
      <c r="F274" s="10" t="s">
        <v>19</v>
      </c>
      <c r="G274" s="10" t="s">
        <v>921</v>
      </c>
      <c r="H274" s="10" t="s">
        <v>72</v>
      </c>
      <c r="I274" s="10" t="s">
        <v>218</v>
      </c>
      <c r="J274" s="10"/>
      <c r="K274" s="18"/>
      <c r="L274" s="10" t="s">
        <v>922</v>
      </c>
      <c r="M274" s="10">
        <v>15911232552</v>
      </c>
      <c r="N274" s="10"/>
    </row>
    <row r="275" s="2" customFormat="1" ht="60" customHeight="1" spans="1:14">
      <c r="A275" s="10"/>
      <c r="B275" s="10"/>
      <c r="C275" s="10" t="s">
        <v>923</v>
      </c>
      <c r="D275" s="10">
        <v>4</v>
      </c>
      <c r="E275" s="10"/>
      <c r="F275" s="10" t="s">
        <v>19</v>
      </c>
      <c r="G275" s="10" t="s">
        <v>924</v>
      </c>
      <c r="H275" s="10" t="s">
        <v>72</v>
      </c>
      <c r="I275" s="10" t="s">
        <v>218</v>
      </c>
      <c r="J275" s="10"/>
      <c r="K275" s="18"/>
      <c r="L275" s="10" t="s">
        <v>925</v>
      </c>
      <c r="M275" s="10">
        <v>18788501707</v>
      </c>
      <c r="N275" s="10"/>
    </row>
    <row r="276" s="2" customFormat="1" ht="60" customHeight="1" spans="1:14">
      <c r="A276" s="10"/>
      <c r="B276" s="10"/>
      <c r="C276" s="10" t="s">
        <v>926</v>
      </c>
      <c r="D276" s="10">
        <v>4</v>
      </c>
      <c r="E276" s="10"/>
      <c r="F276" s="10" t="s">
        <v>19</v>
      </c>
      <c r="G276" s="10" t="s">
        <v>927</v>
      </c>
      <c r="H276" s="10" t="s">
        <v>72</v>
      </c>
      <c r="I276" s="10" t="s">
        <v>218</v>
      </c>
      <c r="J276" s="10"/>
      <c r="K276" s="18"/>
      <c r="L276" s="10" t="s">
        <v>928</v>
      </c>
      <c r="M276" s="10">
        <v>13988540707</v>
      </c>
      <c r="N276" s="10"/>
    </row>
    <row r="277" s="2" customFormat="1" ht="60" customHeight="1" spans="1:14">
      <c r="A277" s="10"/>
      <c r="B277" s="10"/>
      <c r="C277" s="10" t="s">
        <v>929</v>
      </c>
      <c r="D277" s="10">
        <v>4</v>
      </c>
      <c r="E277" s="10"/>
      <c r="F277" s="10" t="s">
        <v>19</v>
      </c>
      <c r="G277" s="10" t="s">
        <v>930</v>
      </c>
      <c r="H277" s="10" t="s">
        <v>72</v>
      </c>
      <c r="I277" s="10" t="s">
        <v>218</v>
      </c>
      <c r="J277" s="10"/>
      <c r="K277" s="18"/>
      <c r="L277" s="10" t="s">
        <v>931</v>
      </c>
      <c r="M277" s="10">
        <v>13618807435</v>
      </c>
      <c r="N277" s="10"/>
    </row>
    <row r="278" s="2" customFormat="1" ht="60" customHeight="1" spans="1:14">
      <c r="A278" s="10"/>
      <c r="B278" s="10"/>
      <c r="C278" s="10" t="s">
        <v>932</v>
      </c>
      <c r="D278" s="10">
        <v>4</v>
      </c>
      <c r="E278" s="10"/>
      <c r="F278" s="10" t="s">
        <v>19</v>
      </c>
      <c r="G278" s="10" t="s">
        <v>933</v>
      </c>
      <c r="H278" s="10" t="s">
        <v>72</v>
      </c>
      <c r="I278" s="10" t="s">
        <v>218</v>
      </c>
      <c r="J278" s="10"/>
      <c r="K278" s="18"/>
      <c r="L278" s="10" t="s">
        <v>934</v>
      </c>
      <c r="M278" s="10">
        <v>15087287800</v>
      </c>
      <c r="N278" s="10"/>
    </row>
    <row r="279" s="2" customFormat="1" ht="76" customHeight="1" spans="1:14">
      <c r="A279" s="10">
        <v>21</v>
      </c>
      <c r="B279" s="10" t="s">
        <v>904</v>
      </c>
      <c r="C279" s="10" t="s">
        <v>935</v>
      </c>
      <c r="D279" s="10">
        <v>4</v>
      </c>
      <c r="E279" s="10" t="s">
        <v>936</v>
      </c>
      <c r="F279" s="10" t="s">
        <v>19</v>
      </c>
      <c r="G279" s="10" t="s">
        <v>937</v>
      </c>
      <c r="H279" s="10" t="s">
        <v>72</v>
      </c>
      <c r="I279" s="10" t="s">
        <v>218</v>
      </c>
      <c r="J279" s="10" t="s">
        <v>908</v>
      </c>
      <c r="K279" s="18" t="s">
        <v>74</v>
      </c>
      <c r="L279" s="10" t="s">
        <v>938</v>
      </c>
      <c r="M279" s="10">
        <v>15089021209</v>
      </c>
      <c r="N279" s="10" t="s">
        <v>25</v>
      </c>
    </row>
    <row r="280" s="2" customFormat="1" ht="76" customHeight="1" spans="1:14">
      <c r="A280" s="10"/>
      <c r="B280" s="10"/>
      <c r="C280" s="10" t="s">
        <v>939</v>
      </c>
      <c r="D280" s="10">
        <v>4</v>
      </c>
      <c r="E280" s="10"/>
      <c r="F280" s="10" t="s">
        <v>19</v>
      </c>
      <c r="G280" s="10" t="s">
        <v>940</v>
      </c>
      <c r="H280" s="10" t="s">
        <v>72</v>
      </c>
      <c r="I280" s="10" t="s">
        <v>218</v>
      </c>
      <c r="J280" s="10"/>
      <c r="K280" s="18"/>
      <c r="L280" s="10" t="s">
        <v>941</v>
      </c>
      <c r="M280" s="10">
        <v>13378722777</v>
      </c>
      <c r="N280" s="10"/>
    </row>
    <row r="281" s="2" customFormat="1" ht="76" customHeight="1" spans="1:14">
      <c r="A281" s="10"/>
      <c r="B281" s="10"/>
      <c r="C281" s="10" t="s">
        <v>942</v>
      </c>
      <c r="D281" s="10">
        <v>4</v>
      </c>
      <c r="E281" s="10"/>
      <c r="F281" s="10" t="s">
        <v>19</v>
      </c>
      <c r="G281" s="10" t="s">
        <v>943</v>
      </c>
      <c r="H281" s="10" t="s">
        <v>72</v>
      </c>
      <c r="I281" s="10" t="s">
        <v>218</v>
      </c>
      <c r="J281" s="10"/>
      <c r="K281" s="18"/>
      <c r="L281" s="10" t="s">
        <v>944</v>
      </c>
      <c r="M281" s="10">
        <v>13808764125</v>
      </c>
      <c r="N281" s="10"/>
    </row>
    <row r="282" s="2" customFormat="1" ht="76" customHeight="1" spans="1:14">
      <c r="A282" s="10"/>
      <c r="B282" s="10"/>
      <c r="C282" s="10" t="s">
        <v>945</v>
      </c>
      <c r="D282" s="10">
        <v>4</v>
      </c>
      <c r="E282" s="10"/>
      <c r="F282" s="10" t="s">
        <v>19</v>
      </c>
      <c r="G282" s="10" t="s">
        <v>946</v>
      </c>
      <c r="H282" s="10" t="s">
        <v>72</v>
      </c>
      <c r="I282" s="10" t="s">
        <v>218</v>
      </c>
      <c r="J282" s="10"/>
      <c r="K282" s="18"/>
      <c r="L282" s="10" t="s">
        <v>947</v>
      </c>
      <c r="M282" s="10">
        <v>15187281410</v>
      </c>
      <c r="N282" s="10"/>
    </row>
    <row r="283" s="2" customFormat="1" ht="67" customHeight="1" spans="1:14">
      <c r="A283" s="10"/>
      <c r="B283" s="10"/>
      <c r="C283" s="10" t="s">
        <v>948</v>
      </c>
      <c r="D283" s="10">
        <v>4</v>
      </c>
      <c r="E283" s="10"/>
      <c r="F283" s="10" t="s">
        <v>19</v>
      </c>
      <c r="G283" s="10" t="s">
        <v>916</v>
      </c>
      <c r="H283" s="10" t="s">
        <v>72</v>
      </c>
      <c r="I283" s="10" t="s">
        <v>218</v>
      </c>
      <c r="J283" s="10"/>
      <c r="K283" s="18"/>
      <c r="L283" s="10" t="s">
        <v>949</v>
      </c>
      <c r="M283" s="10">
        <v>18288978412</v>
      </c>
      <c r="N283" s="10"/>
    </row>
    <row r="284" s="2" customFormat="1" ht="76" customHeight="1" spans="1:14">
      <c r="A284" s="10"/>
      <c r="B284" s="10"/>
      <c r="C284" s="10" t="s">
        <v>950</v>
      </c>
      <c r="D284" s="10">
        <v>4</v>
      </c>
      <c r="E284" s="10"/>
      <c r="F284" s="10" t="s">
        <v>19</v>
      </c>
      <c r="G284" s="10" t="s">
        <v>951</v>
      </c>
      <c r="H284" s="10" t="s">
        <v>72</v>
      </c>
      <c r="I284" s="10" t="s">
        <v>218</v>
      </c>
      <c r="J284" s="10"/>
      <c r="K284" s="18"/>
      <c r="L284" s="10" t="s">
        <v>952</v>
      </c>
      <c r="M284" s="10">
        <v>15911228627</v>
      </c>
      <c r="N284" s="10"/>
    </row>
    <row r="285" s="2" customFormat="1" ht="76" customHeight="1" spans="1:14">
      <c r="A285" s="10"/>
      <c r="B285" s="10"/>
      <c r="C285" s="10" t="s">
        <v>953</v>
      </c>
      <c r="D285" s="10">
        <v>3</v>
      </c>
      <c r="E285" s="10"/>
      <c r="F285" s="10" t="s">
        <v>19</v>
      </c>
      <c r="G285" s="10" t="s">
        <v>954</v>
      </c>
      <c r="H285" s="10" t="s">
        <v>72</v>
      </c>
      <c r="I285" s="10" t="s">
        <v>218</v>
      </c>
      <c r="J285" s="10"/>
      <c r="K285" s="18"/>
      <c r="L285" s="10" t="s">
        <v>955</v>
      </c>
      <c r="M285" s="10">
        <v>15983644296</v>
      </c>
      <c r="N285" s="10"/>
    </row>
    <row r="286" s="2" customFormat="1" ht="76" customHeight="1" spans="1:14">
      <c r="A286" s="10">
        <v>22</v>
      </c>
      <c r="B286" s="10" t="s">
        <v>956</v>
      </c>
      <c r="C286" s="10" t="s">
        <v>67</v>
      </c>
      <c r="D286" s="10">
        <v>30</v>
      </c>
      <c r="E286" s="10" t="s">
        <v>957</v>
      </c>
      <c r="F286" s="10" t="s">
        <v>19</v>
      </c>
      <c r="G286" s="10" t="s">
        <v>469</v>
      </c>
      <c r="H286" s="10" t="s">
        <v>72</v>
      </c>
      <c r="I286" s="10" t="s">
        <v>958</v>
      </c>
      <c r="J286" s="10" t="s">
        <v>959</v>
      </c>
      <c r="K286" s="18" t="s">
        <v>74</v>
      </c>
      <c r="L286" s="10" t="s">
        <v>960</v>
      </c>
      <c r="M286" s="10">
        <v>15887737057</v>
      </c>
      <c r="N286" s="10"/>
    </row>
    <row r="287" s="4" customFormat="1" ht="88" customHeight="1" spans="1:14">
      <c r="A287" s="29">
        <v>23</v>
      </c>
      <c r="B287" s="75" t="s">
        <v>961</v>
      </c>
      <c r="C287" s="15" t="s">
        <v>962</v>
      </c>
      <c r="D287" s="15">
        <v>3</v>
      </c>
      <c r="E287" s="15" t="s">
        <v>963</v>
      </c>
      <c r="F287" s="15" t="s">
        <v>19</v>
      </c>
      <c r="G287" s="15" t="s">
        <v>964</v>
      </c>
      <c r="H287" s="15" t="s">
        <v>965</v>
      </c>
      <c r="I287" s="15" t="s">
        <v>966</v>
      </c>
      <c r="J287" s="28" t="s">
        <v>967</v>
      </c>
      <c r="K287" s="28" t="s">
        <v>22</v>
      </c>
      <c r="L287" s="28" t="s">
        <v>305</v>
      </c>
      <c r="M287" s="28" t="s">
        <v>968</v>
      </c>
      <c r="N287" s="28"/>
    </row>
    <row r="288" s="4" customFormat="1" ht="65" customHeight="1" spans="1:14">
      <c r="A288" s="29"/>
      <c r="B288" s="76"/>
      <c r="C288" s="77" t="s">
        <v>969</v>
      </c>
      <c r="D288" s="77">
        <v>7</v>
      </c>
      <c r="E288" s="15" t="s">
        <v>963</v>
      </c>
      <c r="F288" s="15" t="s">
        <v>19</v>
      </c>
      <c r="G288" s="15" t="s">
        <v>970</v>
      </c>
      <c r="H288" s="15" t="s">
        <v>971</v>
      </c>
      <c r="I288" s="79" t="s">
        <v>972</v>
      </c>
      <c r="J288" s="29"/>
      <c r="K288" s="29"/>
      <c r="L288" s="29"/>
      <c r="M288" s="29"/>
      <c r="N288" s="29"/>
    </row>
    <row r="289" s="4" customFormat="1" ht="62" customHeight="1" spans="1:14">
      <c r="A289" s="29"/>
      <c r="B289" s="76"/>
      <c r="C289" s="77" t="s">
        <v>973</v>
      </c>
      <c r="D289" s="77">
        <v>6</v>
      </c>
      <c r="E289" s="15" t="s">
        <v>963</v>
      </c>
      <c r="F289" s="15" t="s">
        <v>19</v>
      </c>
      <c r="G289" s="15" t="s">
        <v>974</v>
      </c>
      <c r="H289" s="15"/>
      <c r="I289" s="80"/>
      <c r="J289" s="29"/>
      <c r="K289" s="29"/>
      <c r="L289" s="29"/>
      <c r="M289" s="29"/>
      <c r="N289" s="29"/>
    </row>
    <row r="290" s="4" customFormat="1" ht="137" customHeight="1" spans="1:14">
      <c r="A290" s="29"/>
      <c r="B290" s="76"/>
      <c r="C290" s="77" t="s">
        <v>975</v>
      </c>
      <c r="D290" s="77">
        <v>5</v>
      </c>
      <c r="E290" s="15" t="s">
        <v>963</v>
      </c>
      <c r="F290" s="15" t="s">
        <v>19</v>
      </c>
      <c r="G290" s="15" t="s">
        <v>976</v>
      </c>
      <c r="H290" s="15" t="s">
        <v>977</v>
      </c>
      <c r="I290" s="77" t="s">
        <v>978</v>
      </c>
      <c r="J290" s="29"/>
      <c r="K290" s="29"/>
      <c r="L290" s="29"/>
      <c r="M290" s="29"/>
      <c r="N290" s="29"/>
    </row>
    <row r="291" s="4" customFormat="1" ht="100" customHeight="1" spans="1:14">
      <c r="A291" s="29"/>
      <c r="B291" s="76"/>
      <c r="C291" s="77" t="s">
        <v>979</v>
      </c>
      <c r="D291" s="15">
        <v>3</v>
      </c>
      <c r="E291" s="15" t="s">
        <v>963</v>
      </c>
      <c r="F291" s="15" t="s">
        <v>19</v>
      </c>
      <c r="G291" s="15" t="s">
        <v>980</v>
      </c>
      <c r="H291" s="29" t="s">
        <v>981</v>
      </c>
      <c r="I291" s="77" t="s">
        <v>982</v>
      </c>
      <c r="J291" s="29"/>
      <c r="K291" s="29"/>
      <c r="L291" s="29"/>
      <c r="M291" s="29"/>
      <c r="N291" s="29"/>
    </row>
    <row r="292" s="4" customFormat="1" ht="91" customHeight="1" spans="1:14">
      <c r="A292" s="29"/>
      <c r="B292" s="76"/>
      <c r="C292" s="77" t="s">
        <v>983</v>
      </c>
      <c r="D292" s="15">
        <v>3</v>
      </c>
      <c r="E292" s="15" t="s">
        <v>963</v>
      </c>
      <c r="F292" s="15" t="s">
        <v>19</v>
      </c>
      <c r="G292" s="15" t="s">
        <v>984</v>
      </c>
      <c r="H292" s="15" t="s">
        <v>985</v>
      </c>
      <c r="I292" s="77" t="s">
        <v>986</v>
      </c>
      <c r="J292" s="29"/>
      <c r="K292" s="29"/>
      <c r="L292" s="29"/>
      <c r="M292" s="29"/>
      <c r="N292" s="29"/>
    </row>
    <row r="293" s="4" customFormat="1" ht="68" customHeight="1" spans="1:14">
      <c r="A293" s="30"/>
      <c r="B293" s="78"/>
      <c r="C293" s="77" t="s">
        <v>987</v>
      </c>
      <c r="D293" s="15">
        <v>3</v>
      </c>
      <c r="E293" s="15" t="s">
        <v>963</v>
      </c>
      <c r="F293" s="15" t="s">
        <v>19</v>
      </c>
      <c r="G293" s="15" t="s">
        <v>988</v>
      </c>
      <c r="H293" s="15" t="s">
        <v>989</v>
      </c>
      <c r="I293" s="77" t="s">
        <v>990</v>
      </c>
      <c r="J293" s="30"/>
      <c r="K293" s="30"/>
      <c r="L293" s="30"/>
      <c r="M293" s="30"/>
      <c r="N293" s="30"/>
    </row>
    <row r="294" s="2" customFormat="1" ht="68" customHeight="1" spans="1:14">
      <c r="A294" s="10">
        <v>24</v>
      </c>
      <c r="B294" s="10" t="s">
        <v>991</v>
      </c>
      <c r="C294" s="10" t="s">
        <v>992</v>
      </c>
      <c r="D294" s="10">
        <v>1</v>
      </c>
      <c r="E294" s="10" t="s">
        <v>993</v>
      </c>
      <c r="F294" s="15" t="s">
        <v>19</v>
      </c>
      <c r="G294" s="10" t="s">
        <v>994</v>
      </c>
      <c r="H294" s="10" t="s">
        <v>72</v>
      </c>
      <c r="I294" s="10" t="s">
        <v>995</v>
      </c>
      <c r="J294" s="10" t="s">
        <v>996</v>
      </c>
      <c r="K294" s="18" t="s">
        <v>74</v>
      </c>
      <c r="L294" s="10" t="s">
        <v>997</v>
      </c>
      <c r="M294" s="10">
        <v>15398621964</v>
      </c>
      <c r="N294" s="10" t="s">
        <v>25</v>
      </c>
    </row>
    <row r="295" s="2" customFormat="1" ht="68" customHeight="1" spans="1:14">
      <c r="A295" s="10"/>
      <c r="B295" s="10"/>
      <c r="C295" s="10" t="s">
        <v>992</v>
      </c>
      <c r="D295" s="10">
        <v>1</v>
      </c>
      <c r="E295" s="10" t="s">
        <v>998</v>
      </c>
      <c r="F295" s="15" t="s">
        <v>19</v>
      </c>
      <c r="G295" s="10" t="s">
        <v>994</v>
      </c>
      <c r="H295" s="10" t="s">
        <v>72</v>
      </c>
      <c r="I295" s="10" t="s">
        <v>995</v>
      </c>
      <c r="J295" s="10"/>
      <c r="K295" s="18"/>
      <c r="L295" s="10"/>
      <c r="M295" s="10"/>
      <c r="N295" s="10"/>
    </row>
    <row r="296" s="2" customFormat="1" ht="68" customHeight="1" spans="1:14">
      <c r="A296" s="10"/>
      <c r="B296" s="10"/>
      <c r="C296" s="10" t="s">
        <v>992</v>
      </c>
      <c r="D296" s="10">
        <v>1</v>
      </c>
      <c r="E296" s="10" t="s">
        <v>993</v>
      </c>
      <c r="F296" s="15" t="s">
        <v>19</v>
      </c>
      <c r="G296" s="10" t="s">
        <v>999</v>
      </c>
      <c r="H296" s="10" t="s">
        <v>72</v>
      </c>
      <c r="I296" s="10" t="s">
        <v>1000</v>
      </c>
      <c r="J296" s="10" t="s">
        <v>996</v>
      </c>
      <c r="K296" s="18" t="s">
        <v>74</v>
      </c>
      <c r="L296" s="10" t="s">
        <v>1001</v>
      </c>
      <c r="M296" s="10">
        <v>13368851002</v>
      </c>
      <c r="N296" s="10"/>
    </row>
    <row r="297" s="2" customFormat="1" ht="68" customHeight="1" spans="1:14">
      <c r="A297" s="10"/>
      <c r="B297" s="10"/>
      <c r="C297" s="10" t="s">
        <v>992</v>
      </c>
      <c r="D297" s="10">
        <v>1</v>
      </c>
      <c r="E297" s="10" t="s">
        <v>1002</v>
      </c>
      <c r="F297" s="15" t="s">
        <v>19</v>
      </c>
      <c r="G297" s="10" t="s">
        <v>999</v>
      </c>
      <c r="H297" s="10" t="s">
        <v>72</v>
      </c>
      <c r="I297" s="10" t="s">
        <v>1000</v>
      </c>
      <c r="J297" s="10"/>
      <c r="K297" s="18"/>
      <c r="L297" s="10"/>
      <c r="M297" s="10"/>
      <c r="N297" s="10"/>
    </row>
    <row r="298" s="2" customFormat="1" ht="68" customHeight="1" spans="1:14">
      <c r="A298" s="10"/>
      <c r="B298" s="10"/>
      <c r="C298" s="10" t="s">
        <v>992</v>
      </c>
      <c r="D298" s="10">
        <v>1</v>
      </c>
      <c r="E298" s="10" t="s">
        <v>993</v>
      </c>
      <c r="F298" s="15" t="s">
        <v>19</v>
      </c>
      <c r="G298" s="10" t="s">
        <v>1003</v>
      </c>
      <c r="H298" s="10" t="s">
        <v>72</v>
      </c>
      <c r="I298" s="10" t="s">
        <v>1004</v>
      </c>
      <c r="J298" s="10" t="s">
        <v>996</v>
      </c>
      <c r="K298" s="18" t="s">
        <v>74</v>
      </c>
      <c r="L298" s="10" t="s">
        <v>1005</v>
      </c>
      <c r="M298" s="10">
        <v>13888003443</v>
      </c>
      <c r="N298" s="10"/>
    </row>
    <row r="299" s="2" customFormat="1" ht="68" customHeight="1" spans="1:14">
      <c r="A299" s="10"/>
      <c r="B299" s="10"/>
      <c r="C299" s="10" t="s">
        <v>992</v>
      </c>
      <c r="D299" s="10">
        <v>1</v>
      </c>
      <c r="E299" s="10" t="s">
        <v>993</v>
      </c>
      <c r="F299" s="15" t="s">
        <v>1006</v>
      </c>
      <c r="G299" s="10" t="s">
        <v>1007</v>
      </c>
      <c r="H299" s="10" t="s">
        <v>72</v>
      </c>
      <c r="I299" s="10" t="s">
        <v>1008</v>
      </c>
      <c r="J299" s="10" t="s">
        <v>1009</v>
      </c>
      <c r="K299" s="18" t="s">
        <v>74</v>
      </c>
      <c r="L299" s="10" t="s">
        <v>1001</v>
      </c>
      <c r="M299" s="10">
        <v>13368851002</v>
      </c>
      <c r="N299" s="10"/>
    </row>
    <row r="300" s="2" customFormat="1" ht="68" customHeight="1" spans="1:14">
      <c r="A300" s="10"/>
      <c r="B300" s="10"/>
      <c r="C300" s="10" t="s">
        <v>992</v>
      </c>
      <c r="D300" s="10">
        <v>1</v>
      </c>
      <c r="E300" s="10" t="s">
        <v>1002</v>
      </c>
      <c r="F300" s="15" t="s">
        <v>1006</v>
      </c>
      <c r="G300" s="10" t="s">
        <v>1007</v>
      </c>
      <c r="H300" s="10" t="s">
        <v>72</v>
      </c>
      <c r="I300" s="10" t="s">
        <v>1008</v>
      </c>
      <c r="J300" s="10"/>
      <c r="K300" s="18"/>
      <c r="L300" s="10"/>
      <c r="M300" s="10"/>
      <c r="N300" s="10"/>
    </row>
    <row r="301" s="2" customFormat="1" ht="68" customHeight="1" spans="1:14">
      <c r="A301" s="10"/>
      <c r="B301" s="10"/>
      <c r="C301" s="10" t="s">
        <v>992</v>
      </c>
      <c r="D301" s="10">
        <v>1</v>
      </c>
      <c r="E301" s="10" t="s">
        <v>993</v>
      </c>
      <c r="F301" s="15" t="s">
        <v>19</v>
      </c>
      <c r="G301" s="10" t="s">
        <v>1010</v>
      </c>
      <c r="H301" s="10" t="s">
        <v>72</v>
      </c>
      <c r="I301" s="10" t="s">
        <v>1011</v>
      </c>
      <c r="J301" s="10" t="s">
        <v>1009</v>
      </c>
      <c r="K301" s="18" t="s">
        <v>74</v>
      </c>
      <c r="L301" s="10" t="s">
        <v>1012</v>
      </c>
      <c r="M301" s="10">
        <v>18611249991</v>
      </c>
      <c r="N301" s="10"/>
    </row>
    <row r="302" s="2" customFormat="1" ht="65" customHeight="1" spans="1:14">
      <c r="A302" s="10"/>
      <c r="B302" s="10"/>
      <c r="C302" s="10" t="s">
        <v>992</v>
      </c>
      <c r="D302" s="10">
        <v>1</v>
      </c>
      <c r="E302" s="10" t="s">
        <v>993</v>
      </c>
      <c r="F302" s="15" t="s">
        <v>19</v>
      </c>
      <c r="G302" s="10" t="s">
        <v>1013</v>
      </c>
      <c r="H302" s="10" t="s">
        <v>72</v>
      </c>
      <c r="I302" s="10" t="s">
        <v>1014</v>
      </c>
      <c r="J302" s="10" t="s">
        <v>1009</v>
      </c>
      <c r="K302" s="18" t="s">
        <v>74</v>
      </c>
      <c r="L302" s="10" t="s">
        <v>1015</v>
      </c>
      <c r="M302" s="10">
        <v>13888270903</v>
      </c>
      <c r="N302" s="10"/>
    </row>
    <row r="303" s="2" customFormat="1" ht="93" customHeight="1" spans="1:14">
      <c r="A303" s="10">
        <v>24</v>
      </c>
      <c r="B303" s="10" t="s">
        <v>991</v>
      </c>
      <c r="C303" s="10" t="s">
        <v>992</v>
      </c>
      <c r="D303" s="10">
        <v>1</v>
      </c>
      <c r="E303" s="10" t="s">
        <v>993</v>
      </c>
      <c r="F303" s="15" t="s">
        <v>19</v>
      </c>
      <c r="G303" s="10" t="s">
        <v>87</v>
      </c>
      <c r="H303" s="10" t="s">
        <v>72</v>
      </c>
      <c r="I303" s="10" t="s">
        <v>1016</v>
      </c>
      <c r="J303" s="10" t="s">
        <v>1009</v>
      </c>
      <c r="K303" s="18" t="s">
        <v>74</v>
      </c>
      <c r="L303" s="10" t="s">
        <v>1015</v>
      </c>
      <c r="M303" s="10">
        <v>13888270903</v>
      </c>
      <c r="N303" s="10" t="s">
        <v>25</v>
      </c>
    </row>
    <row r="304" s="2" customFormat="1" ht="70" customHeight="1" spans="1:14">
      <c r="A304" s="10"/>
      <c r="B304" s="10"/>
      <c r="C304" s="10" t="s">
        <v>992</v>
      </c>
      <c r="D304" s="10">
        <v>1</v>
      </c>
      <c r="E304" s="10" t="s">
        <v>993</v>
      </c>
      <c r="F304" s="15" t="s">
        <v>19</v>
      </c>
      <c r="G304" s="10" t="s">
        <v>1017</v>
      </c>
      <c r="H304" s="10" t="s">
        <v>72</v>
      </c>
      <c r="I304" s="10" t="s">
        <v>1018</v>
      </c>
      <c r="J304" s="10" t="s">
        <v>1009</v>
      </c>
      <c r="K304" s="18" t="s">
        <v>74</v>
      </c>
      <c r="L304" s="10" t="s">
        <v>1005</v>
      </c>
      <c r="M304" s="10">
        <v>13888003443</v>
      </c>
      <c r="N304" s="10"/>
    </row>
    <row r="305" s="2" customFormat="1" ht="70" customHeight="1" spans="1:14">
      <c r="A305" s="10"/>
      <c r="B305" s="10"/>
      <c r="C305" s="10" t="s">
        <v>992</v>
      </c>
      <c r="D305" s="10">
        <v>1</v>
      </c>
      <c r="E305" s="10" t="s">
        <v>998</v>
      </c>
      <c r="F305" s="15" t="s">
        <v>19</v>
      </c>
      <c r="G305" s="10" t="s">
        <v>1017</v>
      </c>
      <c r="H305" s="10" t="s">
        <v>72</v>
      </c>
      <c r="I305" s="10" t="s">
        <v>1018</v>
      </c>
      <c r="J305" s="10"/>
      <c r="K305" s="18"/>
      <c r="L305" s="10"/>
      <c r="M305" s="10"/>
      <c r="N305" s="10"/>
    </row>
    <row r="306" s="2" customFormat="1" ht="70" customHeight="1" spans="1:14">
      <c r="A306" s="10"/>
      <c r="B306" s="10"/>
      <c r="C306" s="10" t="s">
        <v>992</v>
      </c>
      <c r="D306" s="10">
        <v>1</v>
      </c>
      <c r="E306" s="10" t="s">
        <v>993</v>
      </c>
      <c r="F306" s="15" t="s">
        <v>19</v>
      </c>
      <c r="G306" s="10" t="s">
        <v>1019</v>
      </c>
      <c r="H306" s="10" t="s">
        <v>72</v>
      </c>
      <c r="I306" s="10" t="s">
        <v>1020</v>
      </c>
      <c r="J306" s="10" t="s">
        <v>1009</v>
      </c>
      <c r="K306" s="18" t="s">
        <v>74</v>
      </c>
      <c r="L306" s="10" t="s">
        <v>1021</v>
      </c>
      <c r="M306" s="10">
        <v>13888833809</v>
      </c>
      <c r="N306" s="10"/>
    </row>
    <row r="307" s="2" customFormat="1" ht="70" customHeight="1" spans="1:14">
      <c r="A307" s="10"/>
      <c r="B307" s="10"/>
      <c r="C307" s="10" t="s">
        <v>992</v>
      </c>
      <c r="D307" s="10">
        <v>1</v>
      </c>
      <c r="E307" s="10" t="s">
        <v>998</v>
      </c>
      <c r="F307" s="15" t="s">
        <v>19</v>
      </c>
      <c r="G307" s="10" t="s">
        <v>1019</v>
      </c>
      <c r="H307" s="10" t="s">
        <v>72</v>
      </c>
      <c r="I307" s="10" t="s">
        <v>1020</v>
      </c>
      <c r="J307" s="10"/>
      <c r="K307" s="18"/>
      <c r="L307" s="10"/>
      <c r="M307" s="10"/>
      <c r="N307" s="10"/>
    </row>
    <row r="308" s="2" customFormat="1" ht="80" customHeight="1" spans="1:14">
      <c r="A308" s="10"/>
      <c r="B308" s="10"/>
      <c r="C308" s="10" t="s">
        <v>992</v>
      </c>
      <c r="D308" s="10">
        <v>2</v>
      </c>
      <c r="E308" s="10" t="s">
        <v>993</v>
      </c>
      <c r="F308" s="15" t="s">
        <v>19</v>
      </c>
      <c r="G308" s="10" t="s">
        <v>1022</v>
      </c>
      <c r="H308" s="10" t="s">
        <v>72</v>
      </c>
      <c r="I308" s="10" t="s">
        <v>1023</v>
      </c>
      <c r="J308" s="10" t="s">
        <v>1009</v>
      </c>
      <c r="K308" s="18" t="s">
        <v>74</v>
      </c>
      <c r="L308" s="10" t="s">
        <v>1024</v>
      </c>
      <c r="M308" s="10">
        <v>18213802782</v>
      </c>
      <c r="N308" s="10"/>
    </row>
    <row r="309" s="2" customFormat="1" ht="80" customHeight="1" spans="1:14">
      <c r="A309" s="10"/>
      <c r="B309" s="10"/>
      <c r="C309" s="10" t="s">
        <v>992</v>
      </c>
      <c r="D309" s="10">
        <v>1</v>
      </c>
      <c r="E309" s="10" t="s">
        <v>998</v>
      </c>
      <c r="F309" s="15" t="s">
        <v>1025</v>
      </c>
      <c r="G309" s="10" t="s">
        <v>1026</v>
      </c>
      <c r="H309" s="10" t="s">
        <v>72</v>
      </c>
      <c r="I309" s="10" t="s">
        <v>1023</v>
      </c>
      <c r="J309" s="10"/>
      <c r="K309" s="18"/>
      <c r="L309" s="10"/>
      <c r="M309" s="10"/>
      <c r="N309" s="10"/>
    </row>
    <row r="310" s="2" customFormat="1" ht="71" customHeight="1" spans="1:14">
      <c r="A310" s="10"/>
      <c r="B310" s="10"/>
      <c r="C310" s="10" t="s">
        <v>992</v>
      </c>
      <c r="D310" s="10">
        <v>1</v>
      </c>
      <c r="E310" s="10" t="s">
        <v>993</v>
      </c>
      <c r="F310" s="15" t="s">
        <v>19</v>
      </c>
      <c r="G310" s="10" t="s">
        <v>1027</v>
      </c>
      <c r="H310" s="10" t="s">
        <v>72</v>
      </c>
      <c r="I310" s="10" t="s">
        <v>1028</v>
      </c>
      <c r="J310" s="10" t="s">
        <v>1009</v>
      </c>
      <c r="K310" s="18" t="s">
        <v>74</v>
      </c>
      <c r="L310" s="10" t="s">
        <v>1029</v>
      </c>
      <c r="M310" s="10">
        <v>15808883990</v>
      </c>
      <c r="N310" s="10"/>
    </row>
    <row r="311" s="2" customFormat="1" ht="85" customHeight="1" spans="1:14">
      <c r="A311" s="10">
        <v>25</v>
      </c>
      <c r="B311" s="10" t="s">
        <v>1030</v>
      </c>
      <c r="C311" s="10" t="s">
        <v>1031</v>
      </c>
      <c r="D311" s="10" t="s">
        <v>469</v>
      </c>
      <c r="E311" s="10" t="s">
        <v>1032</v>
      </c>
      <c r="F311" s="15" t="s">
        <v>19</v>
      </c>
      <c r="G311" s="10" t="s">
        <v>1033</v>
      </c>
      <c r="H311" s="10" t="s">
        <v>469</v>
      </c>
      <c r="I311" s="10" t="s">
        <v>1034</v>
      </c>
      <c r="J311" s="10" t="s">
        <v>1035</v>
      </c>
      <c r="K311" s="20" t="s">
        <v>22</v>
      </c>
      <c r="L311" s="10" t="s">
        <v>1036</v>
      </c>
      <c r="M311" s="10" t="s">
        <v>1037</v>
      </c>
      <c r="N311" s="10" t="s">
        <v>25</v>
      </c>
    </row>
    <row r="312" s="2" customFormat="1" ht="58" customHeight="1" spans="1:14">
      <c r="A312" s="10"/>
      <c r="B312" s="10"/>
      <c r="C312" s="10" t="s">
        <v>1038</v>
      </c>
      <c r="D312" s="10">
        <v>1</v>
      </c>
      <c r="E312" s="10" t="s">
        <v>1039</v>
      </c>
      <c r="F312" s="15" t="s">
        <v>19</v>
      </c>
      <c r="G312" s="10" t="s">
        <v>1040</v>
      </c>
      <c r="H312" s="10" t="s">
        <v>469</v>
      </c>
      <c r="I312" s="10" t="s">
        <v>1041</v>
      </c>
      <c r="J312" s="10" t="s">
        <v>1042</v>
      </c>
      <c r="K312" s="20" t="s">
        <v>1043</v>
      </c>
      <c r="L312" s="10" t="s">
        <v>1044</v>
      </c>
      <c r="M312" s="10" t="s">
        <v>1045</v>
      </c>
      <c r="N312" s="10"/>
    </row>
    <row r="313" s="2" customFormat="1" ht="58" customHeight="1" spans="1:14">
      <c r="A313" s="10"/>
      <c r="B313" s="10"/>
      <c r="C313" s="10" t="s">
        <v>1038</v>
      </c>
      <c r="D313" s="10" t="s">
        <v>253</v>
      </c>
      <c r="E313" s="10" t="s">
        <v>1039</v>
      </c>
      <c r="F313" s="15" t="s">
        <v>19</v>
      </c>
      <c r="G313" s="10" t="s">
        <v>1046</v>
      </c>
      <c r="H313" s="10" t="s">
        <v>469</v>
      </c>
      <c r="I313" s="10" t="s">
        <v>1041</v>
      </c>
      <c r="J313" s="10"/>
      <c r="K313" s="20"/>
      <c r="L313" s="10" t="s">
        <v>1047</v>
      </c>
      <c r="M313" s="10" t="s">
        <v>1048</v>
      </c>
      <c r="N313" s="10"/>
    </row>
    <row r="314" s="2" customFormat="1" ht="58" customHeight="1" spans="1:14">
      <c r="A314" s="10"/>
      <c r="B314" s="10"/>
      <c r="C314" s="10" t="s">
        <v>1038</v>
      </c>
      <c r="D314" s="10" t="s">
        <v>253</v>
      </c>
      <c r="E314" s="10" t="s">
        <v>1039</v>
      </c>
      <c r="F314" s="15" t="s">
        <v>19</v>
      </c>
      <c r="G314" s="10" t="s">
        <v>1049</v>
      </c>
      <c r="H314" s="10" t="s">
        <v>469</v>
      </c>
      <c r="I314" s="10" t="s">
        <v>1041</v>
      </c>
      <c r="J314" s="10"/>
      <c r="K314" s="20"/>
      <c r="L314" s="10" t="s">
        <v>1047</v>
      </c>
      <c r="M314" s="10" t="s">
        <v>1048</v>
      </c>
      <c r="N314" s="10"/>
    </row>
    <row r="315" s="2" customFormat="1" ht="58" customHeight="1" spans="1:14">
      <c r="A315" s="10"/>
      <c r="B315" s="10"/>
      <c r="C315" s="10" t="s">
        <v>1038</v>
      </c>
      <c r="D315" s="10" t="s">
        <v>253</v>
      </c>
      <c r="E315" s="10" t="s">
        <v>1039</v>
      </c>
      <c r="F315" s="15" t="s">
        <v>19</v>
      </c>
      <c r="G315" s="10" t="s">
        <v>1050</v>
      </c>
      <c r="H315" s="10" t="s">
        <v>469</v>
      </c>
      <c r="I315" s="10" t="s">
        <v>1041</v>
      </c>
      <c r="J315" s="10"/>
      <c r="K315" s="20"/>
      <c r="L315" s="10" t="s">
        <v>1051</v>
      </c>
      <c r="M315" s="10" t="s">
        <v>1052</v>
      </c>
      <c r="N315" s="10"/>
    </row>
    <row r="316" s="2" customFormat="1" ht="58" customHeight="1" spans="1:14">
      <c r="A316" s="10"/>
      <c r="B316" s="10"/>
      <c r="C316" s="10" t="s">
        <v>1038</v>
      </c>
      <c r="D316" s="10" t="s">
        <v>253</v>
      </c>
      <c r="E316" s="10" t="s">
        <v>1039</v>
      </c>
      <c r="F316" s="15" t="s">
        <v>19</v>
      </c>
      <c r="G316" s="10" t="s">
        <v>1053</v>
      </c>
      <c r="H316" s="10" t="s">
        <v>469</v>
      </c>
      <c r="I316" s="10" t="s">
        <v>1041</v>
      </c>
      <c r="J316" s="10"/>
      <c r="K316" s="20"/>
      <c r="L316" s="10" t="s">
        <v>1054</v>
      </c>
      <c r="M316" s="10" t="s">
        <v>1037</v>
      </c>
      <c r="N316" s="10"/>
    </row>
    <row r="317" s="2" customFormat="1" ht="58" customHeight="1" spans="1:14">
      <c r="A317" s="10"/>
      <c r="B317" s="10"/>
      <c r="C317" s="10" t="s">
        <v>1038</v>
      </c>
      <c r="D317" s="10" t="s">
        <v>253</v>
      </c>
      <c r="E317" s="10" t="s">
        <v>1039</v>
      </c>
      <c r="F317" s="15" t="s">
        <v>19</v>
      </c>
      <c r="G317" s="10" t="s">
        <v>1055</v>
      </c>
      <c r="H317" s="10" t="s">
        <v>469</v>
      </c>
      <c r="I317" s="10" t="s">
        <v>1041</v>
      </c>
      <c r="J317" s="10"/>
      <c r="K317" s="20"/>
      <c r="L317" s="10" t="s">
        <v>1056</v>
      </c>
      <c r="M317" s="10" t="s">
        <v>1057</v>
      </c>
      <c r="N317" s="10"/>
    </row>
    <row r="318" s="2" customFormat="1" ht="58" customHeight="1" spans="1:14">
      <c r="A318" s="10"/>
      <c r="B318" s="10"/>
      <c r="C318" s="10" t="s">
        <v>1038</v>
      </c>
      <c r="D318" s="10" t="s">
        <v>264</v>
      </c>
      <c r="E318" s="10" t="s">
        <v>1039</v>
      </c>
      <c r="F318" s="15" t="s">
        <v>19</v>
      </c>
      <c r="G318" s="10" t="s">
        <v>1058</v>
      </c>
      <c r="H318" s="10" t="s">
        <v>469</v>
      </c>
      <c r="I318" s="10" t="s">
        <v>1041</v>
      </c>
      <c r="J318" s="10"/>
      <c r="K318" s="20"/>
      <c r="L318" s="10" t="s">
        <v>1056</v>
      </c>
      <c r="M318" s="10" t="s">
        <v>1057</v>
      </c>
      <c r="N318" s="10"/>
    </row>
    <row r="319" s="2" customFormat="1" ht="58" customHeight="1" spans="1:14">
      <c r="A319" s="10"/>
      <c r="B319" s="10"/>
      <c r="C319" s="10" t="s">
        <v>1038</v>
      </c>
      <c r="D319" s="10" t="s">
        <v>264</v>
      </c>
      <c r="E319" s="10" t="s">
        <v>1039</v>
      </c>
      <c r="F319" s="15" t="s">
        <v>19</v>
      </c>
      <c r="G319" s="10" t="s">
        <v>1059</v>
      </c>
      <c r="H319" s="10" t="s">
        <v>469</v>
      </c>
      <c r="I319" s="10" t="s">
        <v>1041</v>
      </c>
      <c r="J319" s="10"/>
      <c r="K319" s="20"/>
      <c r="L319" s="10" t="s">
        <v>1060</v>
      </c>
      <c r="M319" s="10" t="s">
        <v>1061</v>
      </c>
      <c r="N319" s="10"/>
    </row>
    <row r="320" s="2" customFormat="1" ht="58" customHeight="1" spans="1:14">
      <c r="A320" s="10"/>
      <c r="B320" s="10"/>
      <c r="C320" s="10" t="s">
        <v>1038</v>
      </c>
      <c r="D320" s="10" t="s">
        <v>253</v>
      </c>
      <c r="E320" s="10" t="s">
        <v>1039</v>
      </c>
      <c r="F320" s="15" t="s">
        <v>19</v>
      </c>
      <c r="G320" s="10" t="s">
        <v>1062</v>
      </c>
      <c r="H320" s="10" t="s">
        <v>469</v>
      </c>
      <c r="I320" s="10" t="s">
        <v>1041</v>
      </c>
      <c r="J320" s="10"/>
      <c r="K320" s="20"/>
      <c r="L320" s="10" t="s">
        <v>1063</v>
      </c>
      <c r="M320" s="10" t="s">
        <v>1064</v>
      </c>
      <c r="N320" s="10"/>
    </row>
    <row r="321" s="2" customFormat="1" ht="66" customHeight="1" spans="1:14">
      <c r="A321" s="10">
        <v>25</v>
      </c>
      <c r="B321" s="10" t="s">
        <v>1030</v>
      </c>
      <c r="C321" s="10" t="s">
        <v>1038</v>
      </c>
      <c r="D321" s="10" t="s">
        <v>253</v>
      </c>
      <c r="E321" s="10" t="s">
        <v>1039</v>
      </c>
      <c r="F321" s="15" t="s">
        <v>19</v>
      </c>
      <c r="G321" s="10" t="s">
        <v>1065</v>
      </c>
      <c r="H321" s="10" t="s">
        <v>469</v>
      </c>
      <c r="I321" s="10" t="s">
        <v>1041</v>
      </c>
      <c r="J321" s="10" t="s">
        <v>1042</v>
      </c>
      <c r="K321" s="20" t="s">
        <v>1043</v>
      </c>
      <c r="L321" s="10" t="s">
        <v>1063</v>
      </c>
      <c r="M321" s="10" t="s">
        <v>1064</v>
      </c>
      <c r="N321" s="10" t="s">
        <v>25</v>
      </c>
    </row>
    <row r="322" s="2" customFormat="1" ht="66" customHeight="1" spans="1:14">
      <c r="A322" s="10"/>
      <c r="B322" s="10"/>
      <c r="C322" s="10" t="s">
        <v>1038</v>
      </c>
      <c r="D322" s="10" t="s">
        <v>253</v>
      </c>
      <c r="E322" s="10" t="s">
        <v>1039</v>
      </c>
      <c r="F322" s="15" t="s">
        <v>19</v>
      </c>
      <c r="G322" s="10" t="s">
        <v>1066</v>
      </c>
      <c r="H322" s="10" t="s">
        <v>469</v>
      </c>
      <c r="I322" s="10" t="s">
        <v>1041</v>
      </c>
      <c r="J322" s="10"/>
      <c r="K322" s="20"/>
      <c r="L322" s="10" t="s">
        <v>1067</v>
      </c>
      <c r="M322" s="10" t="s">
        <v>1068</v>
      </c>
      <c r="N322" s="10"/>
    </row>
    <row r="323" s="2" customFormat="1" ht="66" customHeight="1" spans="1:14">
      <c r="A323" s="10"/>
      <c r="B323" s="10"/>
      <c r="C323" s="10" t="s">
        <v>1038</v>
      </c>
      <c r="D323" s="10" t="s">
        <v>253</v>
      </c>
      <c r="E323" s="10" t="s">
        <v>1039</v>
      </c>
      <c r="F323" s="15" t="s">
        <v>19</v>
      </c>
      <c r="G323" s="10" t="s">
        <v>1069</v>
      </c>
      <c r="H323" s="10" t="s">
        <v>469</v>
      </c>
      <c r="I323" s="10" t="s">
        <v>1041</v>
      </c>
      <c r="J323" s="10"/>
      <c r="K323" s="20"/>
      <c r="L323" s="10" t="s">
        <v>1067</v>
      </c>
      <c r="M323" s="10" t="s">
        <v>1068</v>
      </c>
      <c r="N323" s="10"/>
    </row>
    <row r="324" s="2" customFormat="1" ht="66" customHeight="1" spans="1:14">
      <c r="A324" s="10"/>
      <c r="B324" s="10"/>
      <c r="C324" s="10" t="s">
        <v>1038</v>
      </c>
      <c r="D324" s="10" t="s">
        <v>264</v>
      </c>
      <c r="E324" s="10" t="s">
        <v>1039</v>
      </c>
      <c r="F324" s="15" t="s">
        <v>19</v>
      </c>
      <c r="G324" s="10" t="s">
        <v>1070</v>
      </c>
      <c r="H324" s="10" t="s">
        <v>469</v>
      </c>
      <c r="I324" s="10" t="s">
        <v>1041</v>
      </c>
      <c r="J324" s="10"/>
      <c r="K324" s="20"/>
      <c r="L324" s="10" t="s">
        <v>1071</v>
      </c>
      <c r="M324" s="10" t="s">
        <v>1052</v>
      </c>
      <c r="N324" s="10"/>
    </row>
    <row r="325" s="2" customFormat="1" ht="66" customHeight="1" spans="1:14">
      <c r="A325" s="10"/>
      <c r="B325" s="10"/>
      <c r="C325" s="10" t="s">
        <v>1038</v>
      </c>
      <c r="D325" s="10" t="s">
        <v>253</v>
      </c>
      <c r="E325" s="10" t="s">
        <v>1039</v>
      </c>
      <c r="F325" s="15" t="s">
        <v>19</v>
      </c>
      <c r="G325" s="10" t="s">
        <v>1072</v>
      </c>
      <c r="H325" s="10" t="s">
        <v>469</v>
      </c>
      <c r="I325" s="10" t="s">
        <v>1041</v>
      </c>
      <c r="J325" s="10"/>
      <c r="K325" s="20"/>
      <c r="L325" s="10" t="s">
        <v>1073</v>
      </c>
      <c r="M325" s="10" t="s">
        <v>1074</v>
      </c>
      <c r="N325" s="10"/>
    </row>
    <row r="326" s="2" customFormat="1" ht="66" customHeight="1" spans="1:14">
      <c r="A326" s="10"/>
      <c r="B326" s="10"/>
      <c r="C326" s="10" t="s">
        <v>1038</v>
      </c>
      <c r="D326" s="10" t="s">
        <v>253</v>
      </c>
      <c r="E326" s="10" t="s">
        <v>1039</v>
      </c>
      <c r="F326" s="15" t="s">
        <v>19</v>
      </c>
      <c r="G326" s="10" t="s">
        <v>1075</v>
      </c>
      <c r="H326" s="10" t="s">
        <v>469</v>
      </c>
      <c r="I326" s="10" t="s">
        <v>1041</v>
      </c>
      <c r="J326" s="10"/>
      <c r="K326" s="20"/>
      <c r="L326" s="10" t="s">
        <v>1076</v>
      </c>
      <c r="M326" s="10" t="s">
        <v>1077</v>
      </c>
      <c r="N326" s="10"/>
    </row>
    <row r="327" s="2" customFormat="1" ht="66" customHeight="1" spans="1:14">
      <c r="A327" s="10"/>
      <c r="B327" s="10"/>
      <c r="C327" s="10" t="s">
        <v>1038</v>
      </c>
      <c r="D327" s="10" t="s">
        <v>264</v>
      </c>
      <c r="E327" s="10" t="s">
        <v>1039</v>
      </c>
      <c r="F327" s="15" t="s">
        <v>19</v>
      </c>
      <c r="G327" s="10" t="s">
        <v>1078</v>
      </c>
      <c r="H327" s="10" t="s">
        <v>469</v>
      </c>
      <c r="I327" s="10" t="s">
        <v>1041</v>
      </c>
      <c r="J327" s="10"/>
      <c r="K327" s="20"/>
      <c r="L327" s="10" t="s">
        <v>1079</v>
      </c>
      <c r="M327" s="10" t="s">
        <v>1080</v>
      </c>
      <c r="N327" s="10"/>
    </row>
    <row r="328" s="2" customFormat="1" ht="66" customHeight="1" spans="1:14">
      <c r="A328" s="10"/>
      <c r="B328" s="10"/>
      <c r="C328" s="10" t="s">
        <v>1038</v>
      </c>
      <c r="D328" s="10">
        <v>2</v>
      </c>
      <c r="E328" s="10" t="s">
        <v>1039</v>
      </c>
      <c r="F328" s="15" t="s">
        <v>19</v>
      </c>
      <c r="G328" s="10" t="s">
        <v>1072</v>
      </c>
      <c r="H328" s="10" t="s">
        <v>469</v>
      </c>
      <c r="I328" s="10" t="s">
        <v>1041</v>
      </c>
      <c r="J328" s="10"/>
      <c r="K328" s="20"/>
      <c r="L328" s="10" t="s">
        <v>1081</v>
      </c>
      <c r="M328" s="10" t="s">
        <v>1082</v>
      </c>
      <c r="N328" s="10"/>
    </row>
    <row r="329" s="2" customFormat="1" ht="66" customHeight="1" spans="1:14">
      <c r="A329" s="10"/>
      <c r="B329" s="10"/>
      <c r="C329" s="10" t="s">
        <v>1038</v>
      </c>
      <c r="D329" s="10" t="s">
        <v>253</v>
      </c>
      <c r="E329" s="10" t="s">
        <v>1039</v>
      </c>
      <c r="F329" s="15" t="s">
        <v>19</v>
      </c>
      <c r="G329" s="10" t="s">
        <v>1083</v>
      </c>
      <c r="H329" s="10" t="s">
        <v>469</v>
      </c>
      <c r="I329" s="10" t="s">
        <v>1041</v>
      </c>
      <c r="J329" s="10"/>
      <c r="K329" s="20"/>
      <c r="L329" s="10" t="s">
        <v>1084</v>
      </c>
      <c r="M329" s="10" t="s">
        <v>1085</v>
      </c>
      <c r="N329" s="10"/>
    </row>
    <row r="330" s="2" customFormat="1" ht="60" customHeight="1" spans="1:14">
      <c r="A330" s="10">
        <v>25</v>
      </c>
      <c r="B330" s="10" t="s">
        <v>1030</v>
      </c>
      <c r="C330" s="10" t="s">
        <v>1038</v>
      </c>
      <c r="D330" s="10" t="s">
        <v>253</v>
      </c>
      <c r="E330" s="10" t="s">
        <v>1039</v>
      </c>
      <c r="F330" s="15" t="s">
        <v>19</v>
      </c>
      <c r="G330" s="10" t="s">
        <v>1086</v>
      </c>
      <c r="H330" s="10" t="s">
        <v>469</v>
      </c>
      <c r="I330" s="10" t="s">
        <v>1041</v>
      </c>
      <c r="J330" s="10" t="s">
        <v>1042</v>
      </c>
      <c r="K330" s="20" t="s">
        <v>1043</v>
      </c>
      <c r="L330" s="10" t="s">
        <v>1084</v>
      </c>
      <c r="M330" s="10" t="s">
        <v>1085</v>
      </c>
      <c r="N330" s="10" t="s">
        <v>25</v>
      </c>
    </row>
    <row r="331" s="2" customFormat="1" ht="60" customHeight="1" spans="1:14">
      <c r="A331" s="10"/>
      <c r="B331" s="10"/>
      <c r="C331" s="10" t="s">
        <v>1038</v>
      </c>
      <c r="D331" s="10" t="s">
        <v>253</v>
      </c>
      <c r="E331" s="10" t="s">
        <v>1039</v>
      </c>
      <c r="F331" s="15" t="s">
        <v>19</v>
      </c>
      <c r="G331" s="10" t="s">
        <v>1087</v>
      </c>
      <c r="H331" s="10" t="s">
        <v>469</v>
      </c>
      <c r="I331" s="10" t="s">
        <v>1041</v>
      </c>
      <c r="J331" s="10"/>
      <c r="K331" s="20"/>
      <c r="L331" s="10" t="s">
        <v>1084</v>
      </c>
      <c r="M331" s="10" t="s">
        <v>1085</v>
      </c>
      <c r="N331" s="10"/>
    </row>
    <row r="332" s="2" customFormat="1" ht="60" customHeight="1" spans="1:14">
      <c r="A332" s="10"/>
      <c r="B332" s="10"/>
      <c r="C332" s="10" t="s">
        <v>1038</v>
      </c>
      <c r="D332" s="10">
        <v>1</v>
      </c>
      <c r="E332" s="10" t="s">
        <v>1039</v>
      </c>
      <c r="F332" s="15" t="s">
        <v>19</v>
      </c>
      <c r="G332" s="10" t="s">
        <v>1088</v>
      </c>
      <c r="H332" s="10" t="s">
        <v>469</v>
      </c>
      <c r="I332" s="10" t="s">
        <v>1041</v>
      </c>
      <c r="J332" s="10"/>
      <c r="K332" s="20"/>
      <c r="L332" s="10" t="s">
        <v>1089</v>
      </c>
      <c r="M332" s="10" t="s">
        <v>1090</v>
      </c>
      <c r="N332" s="10"/>
    </row>
    <row r="333" s="2" customFormat="1" ht="60" customHeight="1" spans="1:14">
      <c r="A333" s="10"/>
      <c r="B333" s="10"/>
      <c r="C333" s="10" t="s">
        <v>1038</v>
      </c>
      <c r="D333" s="10">
        <v>1</v>
      </c>
      <c r="E333" s="10" t="s">
        <v>1039</v>
      </c>
      <c r="F333" s="15" t="s">
        <v>19</v>
      </c>
      <c r="G333" s="10" t="s">
        <v>1091</v>
      </c>
      <c r="H333" s="10" t="s">
        <v>469</v>
      </c>
      <c r="I333" s="10" t="s">
        <v>1041</v>
      </c>
      <c r="J333" s="10"/>
      <c r="K333" s="20"/>
      <c r="L333" s="10" t="s">
        <v>1092</v>
      </c>
      <c r="M333" s="10" t="s">
        <v>1093</v>
      </c>
      <c r="N333" s="10"/>
    </row>
    <row r="334" s="2" customFormat="1" ht="60" customHeight="1" spans="1:14">
      <c r="A334" s="10"/>
      <c r="B334" s="10"/>
      <c r="C334" s="10" t="s">
        <v>1038</v>
      </c>
      <c r="D334" s="10" t="s">
        <v>253</v>
      </c>
      <c r="E334" s="10" t="s">
        <v>1039</v>
      </c>
      <c r="F334" s="15" t="s">
        <v>19</v>
      </c>
      <c r="G334" s="10" t="s">
        <v>1094</v>
      </c>
      <c r="H334" s="10" t="s">
        <v>469</v>
      </c>
      <c r="I334" s="10" t="s">
        <v>1041</v>
      </c>
      <c r="J334" s="10"/>
      <c r="K334" s="20"/>
      <c r="L334" s="10" t="s">
        <v>1095</v>
      </c>
      <c r="M334" s="10" t="s">
        <v>1096</v>
      </c>
      <c r="N334" s="10"/>
    </row>
    <row r="335" s="2" customFormat="1" ht="60" customHeight="1" spans="1:14">
      <c r="A335" s="10"/>
      <c r="B335" s="10"/>
      <c r="C335" s="10" t="s">
        <v>1038</v>
      </c>
      <c r="D335" s="10" t="s">
        <v>253</v>
      </c>
      <c r="E335" s="10" t="s">
        <v>1039</v>
      </c>
      <c r="F335" s="15" t="s">
        <v>19</v>
      </c>
      <c r="G335" s="10" t="s">
        <v>1097</v>
      </c>
      <c r="H335" s="10" t="s">
        <v>469</v>
      </c>
      <c r="I335" s="10" t="s">
        <v>1041</v>
      </c>
      <c r="J335" s="10"/>
      <c r="K335" s="20"/>
      <c r="L335" s="10" t="s">
        <v>1095</v>
      </c>
      <c r="M335" s="10" t="s">
        <v>1096</v>
      </c>
      <c r="N335" s="10"/>
    </row>
    <row r="336" s="2" customFormat="1" ht="60" customHeight="1" spans="1:14">
      <c r="A336" s="10"/>
      <c r="B336" s="10"/>
      <c r="C336" s="10" t="s">
        <v>1038</v>
      </c>
      <c r="D336" s="10" t="s">
        <v>253</v>
      </c>
      <c r="E336" s="10" t="s">
        <v>1039</v>
      </c>
      <c r="F336" s="15" t="s">
        <v>19</v>
      </c>
      <c r="G336" s="10" t="s">
        <v>1094</v>
      </c>
      <c r="H336" s="10" t="s">
        <v>469</v>
      </c>
      <c r="I336" s="10" t="s">
        <v>1041</v>
      </c>
      <c r="J336" s="10"/>
      <c r="K336" s="20"/>
      <c r="L336" s="10" t="s">
        <v>1098</v>
      </c>
      <c r="M336" s="10" t="s">
        <v>1099</v>
      </c>
      <c r="N336" s="10"/>
    </row>
    <row r="337" s="2" customFormat="1" ht="60" customHeight="1" spans="1:14">
      <c r="A337" s="10"/>
      <c r="B337" s="10"/>
      <c r="C337" s="10" t="s">
        <v>1038</v>
      </c>
      <c r="D337" s="10" t="s">
        <v>253</v>
      </c>
      <c r="E337" s="10" t="s">
        <v>1039</v>
      </c>
      <c r="F337" s="15" t="s">
        <v>19</v>
      </c>
      <c r="G337" s="10" t="s">
        <v>1100</v>
      </c>
      <c r="H337" s="10" t="s">
        <v>469</v>
      </c>
      <c r="I337" s="10" t="s">
        <v>1041</v>
      </c>
      <c r="J337" s="10"/>
      <c r="K337" s="20"/>
      <c r="L337" s="10" t="s">
        <v>1101</v>
      </c>
      <c r="M337" s="10" t="s">
        <v>1102</v>
      </c>
      <c r="N337" s="10"/>
    </row>
    <row r="338" s="2" customFormat="1" ht="60" customHeight="1" spans="1:14">
      <c r="A338" s="10"/>
      <c r="B338" s="10"/>
      <c r="C338" s="10" t="s">
        <v>1038</v>
      </c>
      <c r="D338" s="10">
        <v>1</v>
      </c>
      <c r="E338" s="10" t="s">
        <v>1039</v>
      </c>
      <c r="F338" s="15" t="s">
        <v>19</v>
      </c>
      <c r="G338" s="10" t="s">
        <v>1103</v>
      </c>
      <c r="H338" s="10" t="s">
        <v>469</v>
      </c>
      <c r="I338" s="10" t="s">
        <v>1041</v>
      </c>
      <c r="J338" s="10"/>
      <c r="K338" s="20"/>
      <c r="L338" s="10" t="s">
        <v>1101</v>
      </c>
      <c r="M338" s="10" t="s">
        <v>1102</v>
      </c>
      <c r="N338" s="10"/>
    </row>
    <row r="339" s="2" customFormat="1" ht="60" customHeight="1" spans="1:14">
      <c r="A339" s="10"/>
      <c r="B339" s="10"/>
      <c r="C339" s="10" t="s">
        <v>1038</v>
      </c>
      <c r="D339" s="10" t="s">
        <v>253</v>
      </c>
      <c r="E339" s="10" t="s">
        <v>1039</v>
      </c>
      <c r="F339" s="15" t="s">
        <v>19</v>
      </c>
      <c r="G339" s="10" t="s">
        <v>1104</v>
      </c>
      <c r="H339" s="10" t="s">
        <v>469</v>
      </c>
      <c r="I339" s="10" t="s">
        <v>1041</v>
      </c>
      <c r="J339" s="10"/>
      <c r="K339" s="20"/>
      <c r="L339" s="10" t="s">
        <v>1101</v>
      </c>
      <c r="M339" s="10" t="s">
        <v>1102</v>
      </c>
      <c r="N339" s="10"/>
    </row>
    <row r="340" s="2" customFormat="1" ht="68" customHeight="1" spans="1:14">
      <c r="A340" s="10">
        <v>25</v>
      </c>
      <c r="B340" s="10" t="s">
        <v>1030</v>
      </c>
      <c r="C340" s="10" t="s">
        <v>1038</v>
      </c>
      <c r="D340" s="10" t="s">
        <v>253</v>
      </c>
      <c r="E340" s="10" t="s">
        <v>1039</v>
      </c>
      <c r="F340" s="15" t="s">
        <v>19</v>
      </c>
      <c r="G340" s="10" t="s">
        <v>1105</v>
      </c>
      <c r="H340" s="10" t="s">
        <v>469</v>
      </c>
      <c r="I340" s="10" t="s">
        <v>1041</v>
      </c>
      <c r="J340" s="10" t="s">
        <v>1042</v>
      </c>
      <c r="K340" s="20" t="s">
        <v>1043</v>
      </c>
      <c r="L340" s="10" t="s">
        <v>1106</v>
      </c>
      <c r="M340" s="10" t="s">
        <v>1107</v>
      </c>
      <c r="N340" s="10" t="s">
        <v>25</v>
      </c>
    </row>
    <row r="341" s="2" customFormat="1" ht="68" customHeight="1" spans="1:14">
      <c r="A341" s="10"/>
      <c r="B341" s="10"/>
      <c r="C341" s="10" t="s">
        <v>1038</v>
      </c>
      <c r="D341" s="10" t="s">
        <v>253</v>
      </c>
      <c r="E341" s="10" t="s">
        <v>1039</v>
      </c>
      <c r="F341" s="15" t="s">
        <v>19</v>
      </c>
      <c r="G341" s="10" t="s">
        <v>1108</v>
      </c>
      <c r="H341" s="10" t="s">
        <v>469</v>
      </c>
      <c r="I341" s="10" t="s">
        <v>1041</v>
      </c>
      <c r="J341" s="10"/>
      <c r="K341" s="20"/>
      <c r="L341" s="10" t="s">
        <v>1109</v>
      </c>
      <c r="M341" s="10" t="s">
        <v>1110</v>
      </c>
      <c r="N341" s="10"/>
    </row>
    <row r="342" s="2" customFormat="1" ht="68" customHeight="1" spans="1:14">
      <c r="A342" s="10"/>
      <c r="B342" s="10"/>
      <c r="C342" s="10" t="s">
        <v>1038</v>
      </c>
      <c r="D342" s="10" t="s">
        <v>253</v>
      </c>
      <c r="E342" s="10" t="s">
        <v>1039</v>
      </c>
      <c r="F342" s="15" t="s">
        <v>19</v>
      </c>
      <c r="G342" s="10" t="s">
        <v>1111</v>
      </c>
      <c r="H342" s="10" t="s">
        <v>469</v>
      </c>
      <c r="I342" s="10" t="s">
        <v>1041</v>
      </c>
      <c r="J342" s="10"/>
      <c r="K342" s="20"/>
      <c r="L342" s="10" t="s">
        <v>1112</v>
      </c>
      <c r="M342" s="10" t="s">
        <v>1113</v>
      </c>
      <c r="N342" s="10"/>
    </row>
    <row r="343" s="2" customFormat="1" ht="68" customHeight="1" spans="1:14">
      <c r="A343" s="10"/>
      <c r="B343" s="10"/>
      <c r="C343" s="10" t="s">
        <v>1038</v>
      </c>
      <c r="D343" s="10" t="s">
        <v>253</v>
      </c>
      <c r="E343" s="10" t="s">
        <v>1039</v>
      </c>
      <c r="F343" s="15" t="s">
        <v>19</v>
      </c>
      <c r="G343" s="10" t="s">
        <v>1114</v>
      </c>
      <c r="H343" s="10" t="s">
        <v>469</v>
      </c>
      <c r="I343" s="10" t="s">
        <v>1041</v>
      </c>
      <c r="J343" s="10"/>
      <c r="K343" s="20"/>
      <c r="L343" s="10" t="s">
        <v>1115</v>
      </c>
      <c r="M343" s="10" t="s">
        <v>1116</v>
      </c>
      <c r="N343" s="10"/>
    </row>
    <row r="344" s="2" customFormat="1" ht="68" customHeight="1" spans="1:14">
      <c r="A344" s="10"/>
      <c r="B344" s="10"/>
      <c r="C344" s="10" t="s">
        <v>1038</v>
      </c>
      <c r="D344" s="10" t="s">
        <v>253</v>
      </c>
      <c r="E344" s="10" t="s">
        <v>1039</v>
      </c>
      <c r="F344" s="15" t="s">
        <v>19</v>
      </c>
      <c r="G344" s="10" t="s">
        <v>1114</v>
      </c>
      <c r="H344" s="10" t="s">
        <v>469</v>
      </c>
      <c r="I344" s="10" t="s">
        <v>1041</v>
      </c>
      <c r="J344" s="10"/>
      <c r="K344" s="20"/>
      <c r="L344" s="10" t="s">
        <v>1115</v>
      </c>
      <c r="M344" s="10" t="s">
        <v>1116</v>
      </c>
      <c r="N344" s="10"/>
    </row>
    <row r="345" s="2" customFormat="1" ht="68" customHeight="1" spans="1:14">
      <c r="A345" s="10"/>
      <c r="B345" s="10"/>
      <c r="C345" s="10" t="s">
        <v>1038</v>
      </c>
      <c r="D345" s="10" t="s">
        <v>264</v>
      </c>
      <c r="E345" s="10" t="s">
        <v>1039</v>
      </c>
      <c r="F345" s="15" t="s">
        <v>19</v>
      </c>
      <c r="G345" s="10" t="s">
        <v>1117</v>
      </c>
      <c r="H345" s="10" t="s">
        <v>469</v>
      </c>
      <c r="I345" s="10" t="s">
        <v>1041</v>
      </c>
      <c r="J345" s="10"/>
      <c r="K345" s="20"/>
      <c r="L345" s="10" t="s">
        <v>1118</v>
      </c>
      <c r="M345" s="10" t="s">
        <v>1119</v>
      </c>
      <c r="N345" s="10"/>
    </row>
    <row r="346" s="2" customFormat="1" ht="68" customHeight="1" spans="1:14">
      <c r="A346" s="10"/>
      <c r="B346" s="10"/>
      <c r="C346" s="10" t="s">
        <v>1038</v>
      </c>
      <c r="D346" s="10">
        <v>2</v>
      </c>
      <c r="E346" s="10" t="s">
        <v>1039</v>
      </c>
      <c r="F346" s="15" t="s">
        <v>19</v>
      </c>
      <c r="G346" s="10" t="s">
        <v>1120</v>
      </c>
      <c r="H346" s="10" t="s">
        <v>469</v>
      </c>
      <c r="I346" s="10" t="s">
        <v>1041</v>
      </c>
      <c r="J346" s="10"/>
      <c r="K346" s="20"/>
      <c r="L346" s="10" t="s">
        <v>1121</v>
      </c>
      <c r="M346" s="10" t="s">
        <v>1122</v>
      </c>
      <c r="N346" s="10"/>
    </row>
    <row r="347" s="2" customFormat="1" ht="68" customHeight="1" spans="1:14">
      <c r="A347" s="10"/>
      <c r="B347" s="10"/>
      <c r="C347" s="10" t="s">
        <v>1038</v>
      </c>
      <c r="D347" s="10">
        <v>1</v>
      </c>
      <c r="E347" s="10" t="s">
        <v>1039</v>
      </c>
      <c r="F347" s="15" t="s">
        <v>19</v>
      </c>
      <c r="G347" s="10" t="s">
        <v>1086</v>
      </c>
      <c r="H347" s="10" t="s">
        <v>469</v>
      </c>
      <c r="I347" s="10" t="s">
        <v>1041</v>
      </c>
      <c r="J347" s="10"/>
      <c r="K347" s="20"/>
      <c r="L347" s="10" t="s">
        <v>1123</v>
      </c>
      <c r="M347" s="10" t="s">
        <v>1124</v>
      </c>
      <c r="N347" s="10"/>
    </row>
    <row r="348" s="2" customFormat="1" ht="68" customHeight="1" spans="1:14">
      <c r="A348" s="10"/>
      <c r="B348" s="10"/>
      <c r="C348" s="10" t="s">
        <v>1038</v>
      </c>
      <c r="D348" s="10" t="s">
        <v>253</v>
      </c>
      <c r="E348" s="10" t="s">
        <v>1039</v>
      </c>
      <c r="F348" s="15" t="s">
        <v>19</v>
      </c>
      <c r="G348" s="10" t="s">
        <v>1125</v>
      </c>
      <c r="H348" s="10" t="s">
        <v>469</v>
      </c>
      <c r="I348" s="10" t="s">
        <v>1041</v>
      </c>
      <c r="J348" s="10"/>
      <c r="K348" s="20"/>
      <c r="L348" s="10" t="s">
        <v>1126</v>
      </c>
      <c r="M348" s="10" t="s">
        <v>1127</v>
      </c>
      <c r="N348" s="10"/>
    </row>
    <row r="349" s="2" customFormat="1" ht="68" customHeight="1" spans="1:14">
      <c r="A349" s="10">
        <v>25</v>
      </c>
      <c r="B349" s="10" t="s">
        <v>1030</v>
      </c>
      <c r="C349" s="10" t="s">
        <v>1038</v>
      </c>
      <c r="D349" s="10" t="s">
        <v>253</v>
      </c>
      <c r="E349" s="10" t="s">
        <v>1039</v>
      </c>
      <c r="F349" s="15" t="s">
        <v>19</v>
      </c>
      <c r="G349" s="10" t="s">
        <v>1128</v>
      </c>
      <c r="H349" s="10" t="s">
        <v>469</v>
      </c>
      <c r="I349" s="10" t="s">
        <v>1041</v>
      </c>
      <c r="J349" s="10" t="s">
        <v>1042</v>
      </c>
      <c r="K349" s="20" t="s">
        <v>1043</v>
      </c>
      <c r="L349" s="10" t="s">
        <v>1129</v>
      </c>
      <c r="M349" s="10" t="s">
        <v>1130</v>
      </c>
      <c r="N349" s="10" t="s">
        <v>25</v>
      </c>
    </row>
    <row r="350" s="2" customFormat="1" ht="68" customHeight="1" spans="1:14">
      <c r="A350" s="10"/>
      <c r="B350" s="10"/>
      <c r="C350" s="10" t="s">
        <v>1038</v>
      </c>
      <c r="D350" s="10" t="s">
        <v>253</v>
      </c>
      <c r="E350" s="10" t="s">
        <v>1039</v>
      </c>
      <c r="F350" s="15" t="s">
        <v>19</v>
      </c>
      <c r="G350" s="10" t="s">
        <v>1131</v>
      </c>
      <c r="H350" s="10" t="s">
        <v>469</v>
      </c>
      <c r="I350" s="10" t="s">
        <v>1041</v>
      </c>
      <c r="J350" s="10"/>
      <c r="K350" s="20"/>
      <c r="L350" s="10" t="s">
        <v>1132</v>
      </c>
      <c r="M350" s="10" t="s">
        <v>1133</v>
      </c>
      <c r="N350" s="10"/>
    </row>
    <row r="351" s="2" customFormat="1" ht="68" customHeight="1" spans="1:14">
      <c r="A351" s="10"/>
      <c r="B351" s="10"/>
      <c r="C351" s="10" t="s">
        <v>1038</v>
      </c>
      <c r="D351" s="10" t="s">
        <v>253</v>
      </c>
      <c r="E351" s="10" t="s">
        <v>1039</v>
      </c>
      <c r="F351" s="15" t="s">
        <v>19</v>
      </c>
      <c r="G351" s="10" t="s">
        <v>1134</v>
      </c>
      <c r="H351" s="10" t="s">
        <v>469</v>
      </c>
      <c r="I351" s="10" t="s">
        <v>1041</v>
      </c>
      <c r="J351" s="10"/>
      <c r="K351" s="20"/>
      <c r="L351" s="10" t="s">
        <v>1132</v>
      </c>
      <c r="M351" s="10" t="s">
        <v>1133</v>
      </c>
      <c r="N351" s="10"/>
    </row>
    <row r="352" s="2" customFormat="1" ht="68" customHeight="1" spans="1:14">
      <c r="A352" s="10"/>
      <c r="B352" s="10"/>
      <c r="C352" s="10" t="s">
        <v>1038</v>
      </c>
      <c r="D352" s="10" t="s">
        <v>253</v>
      </c>
      <c r="E352" s="10" t="s">
        <v>1039</v>
      </c>
      <c r="F352" s="15" t="s">
        <v>19</v>
      </c>
      <c r="G352" s="10" t="s">
        <v>1094</v>
      </c>
      <c r="H352" s="10" t="s">
        <v>469</v>
      </c>
      <c r="I352" s="10" t="s">
        <v>1041</v>
      </c>
      <c r="J352" s="10"/>
      <c r="K352" s="20"/>
      <c r="L352" s="10" t="s">
        <v>1135</v>
      </c>
      <c r="M352" s="10" t="s">
        <v>1136</v>
      </c>
      <c r="N352" s="10"/>
    </row>
    <row r="353" s="2" customFormat="1" ht="68" customHeight="1" spans="1:14">
      <c r="A353" s="10"/>
      <c r="B353" s="10"/>
      <c r="C353" s="10" t="s">
        <v>1038</v>
      </c>
      <c r="D353" s="10" t="s">
        <v>253</v>
      </c>
      <c r="E353" s="10" t="s">
        <v>1039</v>
      </c>
      <c r="F353" s="15" t="s">
        <v>19</v>
      </c>
      <c r="G353" s="10" t="s">
        <v>64</v>
      </c>
      <c r="H353" s="10" t="s">
        <v>469</v>
      </c>
      <c r="I353" s="10" t="s">
        <v>1041</v>
      </c>
      <c r="J353" s="10"/>
      <c r="K353" s="20"/>
      <c r="L353" s="10" t="s">
        <v>1137</v>
      </c>
      <c r="M353" s="10" t="s">
        <v>1138</v>
      </c>
      <c r="N353" s="10"/>
    </row>
    <row r="354" s="2" customFormat="1" ht="68" customHeight="1" spans="1:14">
      <c r="A354" s="10"/>
      <c r="B354" s="10"/>
      <c r="C354" s="10" t="s">
        <v>1038</v>
      </c>
      <c r="D354" s="10" t="s">
        <v>264</v>
      </c>
      <c r="E354" s="10" t="s">
        <v>1039</v>
      </c>
      <c r="F354" s="15" t="s">
        <v>19</v>
      </c>
      <c r="G354" s="10" t="s">
        <v>1139</v>
      </c>
      <c r="H354" s="10" t="s">
        <v>469</v>
      </c>
      <c r="I354" s="10" t="s">
        <v>1041</v>
      </c>
      <c r="J354" s="10"/>
      <c r="K354" s="20"/>
      <c r="L354" s="10" t="s">
        <v>1140</v>
      </c>
      <c r="M354" s="10" t="s">
        <v>1141</v>
      </c>
      <c r="N354" s="10"/>
    </row>
    <row r="355" s="2" customFormat="1" ht="68" customHeight="1" spans="1:14">
      <c r="A355" s="10"/>
      <c r="B355" s="10"/>
      <c r="C355" s="10" t="s">
        <v>1038</v>
      </c>
      <c r="D355" s="10" t="s">
        <v>253</v>
      </c>
      <c r="E355" s="10" t="s">
        <v>1039</v>
      </c>
      <c r="F355" s="15" t="s">
        <v>19</v>
      </c>
      <c r="G355" s="10" t="s">
        <v>1142</v>
      </c>
      <c r="H355" s="10" t="s">
        <v>469</v>
      </c>
      <c r="I355" s="10" t="s">
        <v>1041</v>
      </c>
      <c r="J355" s="10"/>
      <c r="K355" s="20"/>
      <c r="L355" s="10" t="s">
        <v>1143</v>
      </c>
      <c r="M355" s="10" t="s">
        <v>1144</v>
      </c>
      <c r="N355" s="10"/>
    </row>
    <row r="356" s="2" customFormat="1" ht="68" customHeight="1" spans="1:14">
      <c r="A356" s="10"/>
      <c r="B356" s="10"/>
      <c r="C356" s="10" t="s">
        <v>1038</v>
      </c>
      <c r="D356" s="10" t="s">
        <v>264</v>
      </c>
      <c r="E356" s="10" t="s">
        <v>1039</v>
      </c>
      <c r="F356" s="15" t="s">
        <v>19</v>
      </c>
      <c r="G356" s="10" t="s">
        <v>1145</v>
      </c>
      <c r="H356" s="10" t="s">
        <v>469</v>
      </c>
      <c r="I356" s="10" t="s">
        <v>1041</v>
      </c>
      <c r="J356" s="10"/>
      <c r="K356" s="20"/>
      <c r="L356" s="10" t="s">
        <v>1146</v>
      </c>
      <c r="M356" s="10" t="s">
        <v>1037</v>
      </c>
      <c r="N356" s="10"/>
    </row>
    <row r="357" s="2" customFormat="1" ht="68" customHeight="1" spans="1:14">
      <c r="A357" s="10"/>
      <c r="B357" s="10"/>
      <c r="C357" s="10" t="s">
        <v>1038</v>
      </c>
      <c r="D357" s="10" t="s">
        <v>264</v>
      </c>
      <c r="E357" s="10" t="s">
        <v>1039</v>
      </c>
      <c r="F357" s="15" t="s">
        <v>19</v>
      </c>
      <c r="G357" s="10" t="s">
        <v>1147</v>
      </c>
      <c r="H357" s="10" t="s">
        <v>469</v>
      </c>
      <c r="I357" s="10" t="s">
        <v>1041</v>
      </c>
      <c r="J357" s="10"/>
      <c r="K357" s="20"/>
      <c r="L357" s="10" t="s">
        <v>1148</v>
      </c>
      <c r="M357" s="10" t="s">
        <v>1149</v>
      </c>
      <c r="N357" s="10"/>
    </row>
    <row r="358" s="2" customFormat="1" ht="364" customHeight="1" spans="1:14">
      <c r="A358" s="10">
        <v>26</v>
      </c>
      <c r="B358" s="10" t="s">
        <v>1150</v>
      </c>
      <c r="C358" s="10" t="s">
        <v>1038</v>
      </c>
      <c r="D358" s="10" t="s">
        <v>1151</v>
      </c>
      <c r="E358" s="10" t="s">
        <v>1152</v>
      </c>
      <c r="F358" s="15" t="s">
        <v>19</v>
      </c>
      <c r="G358" s="10" t="s">
        <v>1153</v>
      </c>
      <c r="H358" s="10"/>
      <c r="I358" s="10" t="s">
        <v>1154</v>
      </c>
      <c r="J358" s="10" t="s">
        <v>1155</v>
      </c>
      <c r="K358" s="20" t="s">
        <v>22</v>
      </c>
      <c r="L358" s="10" t="s">
        <v>1156</v>
      </c>
      <c r="M358" s="10" t="s">
        <v>1157</v>
      </c>
      <c r="N358" s="10" t="s">
        <v>25</v>
      </c>
    </row>
    <row r="359" s="2" customFormat="1" ht="91" customHeight="1" spans="1:14">
      <c r="A359" s="10"/>
      <c r="B359" s="10"/>
      <c r="C359" s="10"/>
      <c r="D359" s="10"/>
      <c r="E359" s="10"/>
      <c r="F359" s="15"/>
      <c r="G359" s="10"/>
      <c r="H359" s="10"/>
      <c r="I359" s="10"/>
      <c r="J359" s="10"/>
      <c r="K359" s="20"/>
      <c r="L359" s="10"/>
      <c r="M359" s="10"/>
      <c r="N359" s="10"/>
    </row>
    <row r="360" s="2" customFormat="1" ht="148" customHeight="1" spans="1:14">
      <c r="A360" s="10">
        <v>27</v>
      </c>
      <c r="B360" s="10" t="s">
        <v>1158</v>
      </c>
      <c r="C360" s="10" t="s">
        <v>1159</v>
      </c>
      <c r="D360" s="10" t="s">
        <v>469</v>
      </c>
      <c r="E360" s="10" t="s">
        <v>993</v>
      </c>
      <c r="F360" s="15" t="s">
        <v>19</v>
      </c>
      <c r="G360" s="10" t="s">
        <v>1160</v>
      </c>
      <c r="H360" s="10"/>
      <c r="I360" s="10" t="s">
        <v>1161</v>
      </c>
      <c r="J360" s="10" t="s">
        <v>1162</v>
      </c>
      <c r="K360" s="20" t="s">
        <v>22</v>
      </c>
      <c r="L360" s="10" t="s">
        <v>1163</v>
      </c>
      <c r="M360" s="10" t="s">
        <v>1164</v>
      </c>
      <c r="N360" s="10" t="s">
        <v>25</v>
      </c>
    </row>
    <row r="361" s="2" customFormat="1" ht="156" customHeight="1" spans="1:14">
      <c r="A361" s="10">
        <v>28</v>
      </c>
      <c r="B361" s="10" t="s">
        <v>1165</v>
      </c>
      <c r="C361" s="10" t="s">
        <v>1166</v>
      </c>
      <c r="D361" s="10">
        <v>20</v>
      </c>
      <c r="E361" s="10" t="s">
        <v>998</v>
      </c>
      <c r="F361" s="15" t="s">
        <v>19</v>
      </c>
      <c r="G361" s="10" t="s">
        <v>1167</v>
      </c>
      <c r="H361" s="10"/>
      <c r="I361" s="10" t="s">
        <v>1168</v>
      </c>
      <c r="J361" s="10" t="s">
        <v>1169</v>
      </c>
      <c r="K361" s="20" t="s">
        <v>22</v>
      </c>
      <c r="L361" s="10" t="s">
        <v>1170</v>
      </c>
      <c r="M361" s="10" t="s">
        <v>1171</v>
      </c>
      <c r="N361" s="10" t="s">
        <v>25</v>
      </c>
    </row>
    <row r="362" s="2" customFormat="1" ht="364" customHeight="1" spans="1:14">
      <c r="A362" s="10"/>
      <c r="B362" s="10"/>
      <c r="C362" s="10" t="s">
        <v>1031</v>
      </c>
      <c r="D362" s="10">
        <v>10</v>
      </c>
      <c r="E362" s="10" t="s">
        <v>1172</v>
      </c>
      <c r="F362" s="15" t="s">
        <v>19</v>
      </c>
      <c r="G362" s="10" t="s">
        <v>1173</v>
      </c>
      <c r="H362" s="10"/>
      <c r="I362" s="10" t="s">
        <v>1174</v>
      </c>
      <c r="J362" s="10" t="s">
        <v>1175</v>
      </c>
      <c r="K362" s="20"/>
      <c r="L362" s="10"/>
      <c r="M362" s="10"/>
      <c r="N362" s="10"/>
    </row>
    <row r="363" s="2" customFormat="1" ht="82" customHeight="1" spans="1:14">
      <c r="A363" s="10"/>
      <c r="B363" s="10"/>
      <c r="C363" s="10" t="s">
        <v>1176</v>
      </c>
      <c r="D363" s="10" t="s">
        <v>253</v>
      </c>
      <c r="E363" s="10" t="s">
        <v>1177</v>
      </c>
      <c r="F363" s="10" t="s">
        <v>199</v>
      </c>
      <c r="G363" s="10" t="s">
        <v>1178</v>
      </c>
      <c r="H363" s="10" t="s">
        <v>72</v>
      </c>
      <c r="I363" s="10"/>
      <c r="J363" s="10" t="s">
        <v>1179</v>
      </c>
      <c r="K363" s="18" t="s">
        <v>74</v>
      </c>
      <c r="L363" s="10" t="s">
        <v>1180</v>
      </c>
      <c r="M363" s="10">
        <v>18687773737</v>
      </c>
      <c r="N363" s="10"/>
    </row>
    <row r="364" s="2" customFormat="1" ht="100" customHeight="1" spans="1:14">
      <c r="A364" s="28">
        <v>29</v>
      </c>
      <c r="B364" s="54" t="s">
        <v>1181</v>
      </c>
      <c r="C364" s="17" t="s">
        <v>1182</v>
      </c>
      <c r="D364" s="15">
        <v>1</v>
      </c>
      <c r="E364" s="28" t="s">
        <v>1183</v>
      </c>
      <c r="F364" s="15" t="s">
        <v>19</v>
      </c>
      <c r="G364" s="17" t="s">
        <v>1184</v>
      </c>
      <c r="H364" s="15" t="s">
        <v>72</v>
      </c>
      <c r="I364" s="15" t="s">
        <v>72</v>
      </c>
      <c r="J364" s="28" t="s">
        <v>1185</v>
      </c>
      <c r="K364" s="68" t="s">
        <v>207</v>
      </c>
      <c r="L364" s="69" t="s">
        <v>1186</v>
      </c>
      <c r="M364" s="69" t="s">
        <v>1187</v>
      </c>
      <c r="N364" s="28"/>
    </row>
    <row r="365" s="2" customFormat="1" ht="100" customHeight="1" spans="1:14">
      <c r="A365" s="29"/>
      <c r="B365" s="81"/>
      <c r="C365" s="17" t="s">
        <v>1188</v>
      </c>
      <c r="D365" s="15">
        <v>1</v>
      </c>
      <c r="E365" s="29"/>
      <c r="F365" s="15" t="s">
        <v>19</v>
      </c>
      <c r="G365" s="17" t="s">
        <v>1189</v>
      </c>
      <c r="H365" s="15" t="s">
        <v>72</v>
      </c>
      <c r="I365" s="15" t="s">
        <v>72</v>
      </c>
      <c r="J365" s="29"/>
      <c r="K365" s="84"/>
      <c r="L365" s="85"/>
      <c r="M365" s="85"/>
      <c r="N365" s="29"/>
    </row>
    <row r="366" s="2" customFormat="1" ht="100" customHeight="1" spans="1:14">
      <c r="A366" s="29"/>
      <c r="B366" s="81"/>
      <c r="C366" s="17" t="s">
        <v>1190</v>
      </c>
      <c r="D366" s="15">
        <v>1</v>
      </c>
      <c r="E366" s="29"/>
      <c r="F366" s="15" t="s">
        <v>19</v>
      </c>
      <c r="G366" s="17" t="s">
        <v>1191</v>
      </c>
      <c r="H366" s="15" t="s">
        <v>72</v>
      </c>
      <c r="I366" s="15" t="s">
        <v>72</v>
      </c>
      <c r="J366" s="29"/>
      <c r="K366" s="84"/>
      <c r="L366" s="85"/>
      <c r="M366" s="85"/>
      <c r="N366" s="29"/>
    </row>
    <row r="367" s="2" customFormat="1" ht="100" customHeight="1" spans="1:14">
      <c r="A367" s="29"/>
      <c r="B367" s="81"/>
      <c r="C367" s="17" t="s">
        <v>1192</v>
      </c>
      <c r="D367" s="15">
        <v>1</v>
      </c>
      <c r="E367" s="29"/>
      <c r="F367" s="15" t="s">
        <v>19</v>
      </c>
      <c r="G367" s="17" t="s">
        <v>1193</v>
      </c>
      <c r="H367" s="15" t="s">
        <v>72</v>
      </c>
      <c r="I367" s="15" t="s">
        <v>72</v>
      </c>
      <c r="J367" s="29"/>
      <c r="K367" s="84"/>
      <c r="L367" s="85"/>
      <c r="M367" s="85"/>
      <c r="N367" s="29"/>
    </row>
    <row r="368" s="2" customFormat="1" ht="100" customHeight="1" spans="1:14">
      <c r="A368" s="29"/>
      <c r="B368" s="81"/>
      <c r="C368" s="17" t="s">
        <v>1194</v>
      </c>
      <c r="D368" s="15">
        <v>1</v>
      </c>
      <c r="E368" s="29"/>
      <c r="F368" s="15" t="s">
        <v>19</v>
      </c>
      <c r="G368" s="17" t="s">
        <v>1195</v>
      </c>
      <c r="H368" s="15" t="s">
        <v>72</v>
      </c>
      <c r="I368" s="15" t="s">
        <v>72</v>
      </c>
      <c r="J368" s="29"/>
      <c r="K368" s="84"/>
      <c r="L368" s="85"/>
      <c r="M368" s="85"/>
      <c r="N368" s="29"/>
    </row>
    <row r="369" s="2" customFormat="1" ht="100" customHeight="1" spans="1:14">
      <c r="A369" s="29"/>
      <c r="B369" s="81"/>
      <c r="C369" s="17" t="s">
        <v>1196</v>
      </c>
      <c r="D369" s="15">
        <v>1</v>
      </c>
      <c r="E369" s="29"/>
      <c r="F369" s="15" t="s">
        <v>19</v>
      </c>
      <c r="G369" s="17" t="s">
        <v>1197</v>
      </c>
      <c r="H369" s="82" t="s">
        <v>72</v>
      </c>
      <c r="I369" s="15" t="s">
        <v>72</v>
      </c>
      <c r="J369" s="29"/>
      <c r="K369" s="86"/>
      <c r="L369" s="87"/>
      <c r="M369" s="87"/>
      <c r="N369" s="30"/>
    </row>
    <row r="370" s="2" customFormat="1" ht="95" customHeight="1" spans="1:14">
      <c r="A370" s="28">
        <v>29</v>
      </c>
      <c r="B370" s="54" t="s">
        <v>1181</v>
      </c>
      <c r="C370" s="17" t="s">
        <v>1198</v>
      </c>
      <c r="D370" s="15">
        <v>1</v>
      </c>
      <c r="E370" s="28" t="s">
        <v>1183</v>
      </c>
      <c r="F370" s="15" t="s">
        <v>19</v>
      </c>
      <c r="G370" s="17" t="s">
        <v>1199</v>
      </c>
      <c r="H370" s="82" t="s">
        <v>72</v>
      </c>
      <c r="I370" s="15" t="s">
        <v>72</v>
      </c>
      <c r="J370" s="28" t="s">
        <v>1185</v>
      </c>
      <c r="K370" s="68" t="s">
        <v>207</v>
      </c>
      <c r="L370" s="69" t="s">
        <v>1186</v>
      </c>
      <c r="M370" s="69" t="s">
        <v>1187</v>
      </c>
      <c r="N370" s="28"/>
    </row>
    <row r="371" s="2" customFormat="1" ht="95" customHeight="1" spans="1:14">
      <c r="A371" s="29"/>
      <c r="B371" s="81"/>
      <c r="C371" s="17" t="s">
        <v>1200</v>
      </c>
      <c r="D371" s="15">
        <v>1</v>
      </c>
      <c r="E371" s="29"/>
      <c r="F371" s="15" t="s">
        <v>19</v>
      </c>
      <c r="G371" s="17" t="s">
        <v>1201</v>
      </c>
      <c r="H371" s="82" t="s">
        <v>72</v>
      </c>
      <c r="I371" s="15" t="s">
        <v>72</v>
      </c>
      <c r="J371" s="29"/>
      <c r="K371" s="84"/>
      <c r="L371" s="85"/>
      <c r="M371" s="85"/>
      <c r="N371" s="29"/>
    </row>
    <row r="372" s="2" customFormat="1" ht="95" customHeight="1" spans="1:14">
      <c r="A372" s="29"/>
      <c r="B372" s="81"/>
      <c r="C372" s="17" t="s">
        <v>1202</v>
      </c>
      <c r="D372" s="15">
        <v>1</v>
      </c>
      <c r="E372" s="29"/>
      <c r="F372" s="15" t="s">
        <v>19</v>
      </c>
      <c r="G372" s="17" t="s">
        <v>1203</v>
      </c>
      <c r="H372" s="82" t="s">
        <v>72</v>
      </c>
      <c r="I372" s="15" t="s">
        <v>72</v>
      </c>
      <c r="J372" s="29"/>
      <c r="K372" s="84"/>
      <c r="L372" s="85"/>
      <c r="M372" s="85"/>
      <c r="N372" s="29"/>
    </row>
    <row r="373" s="2" customFormat="1" ht="95" customHeight="1" spans="1:14">
      <c r="A373" s="29"/>
      <c r="B373" s="81"/>
      <c r="C373" s="17" t="s">
        <v>1204</v>
      </c>
      <c r="D373" s="15">
        <v>1</v>
      </c>
      <c r="E373" s="29"/>
      <c r="F373" s="15" t="s">
        <v>19</v>
      </c>
      <c r="G373" s="17" t="s">
        <v>1205</v>
      </c>
      <c r="H373" s="82" t="s">
        <v>72</v>
      </c>
      <c r="I373" s="15" t="s">
        <v>72</v>
      </c>
      <c r="J373" s="29"/>
      <c r="K373" s="84"/>
      <c r="L373" s="85"/>
      <c r="M373" s="85"/>
      <c r="N373" s="29"/>
    </row>
    <row r="374" s="2" customFormat="1" ht="95" customHeight="1" spans="1:14">
      <c r="A374" s="29"/>
      <c r="B374" s="81"/>
      <c r="C374" s="15" t="s">
        <v>1206</v>
      </c>
      <c r="D374" s="82">
        <v>10</v>
      </c>
      <c r="E374" s="30"/>
      <c r="F374" s="15" t="s">
        <v>19</v>
      </c>
      <c r="G374" s="82" t="s">
        <v>1207</v>
      </c>
      <c r="H374" s="82" t="s">
        <v>72</v>
      </c>
      <c r="I374" s="15" t="s">
        <v>72</v>
      </c>
      <c r="J374" s="30"/>
      <c r="K374" s="86"/>
      <c r="L374" s="87"/>
      <c r="M374" s="87"/>
      <c r="N374" s="30"/>
    </row>
    <row r="375" s="2" customFormat="1" ht="128" customHeight="1" spans="1:14">
      <c r="A375" s="30"/>
      <c r="B375" s="83"/>
      <c r="C375" s="10" t="s">
        <v>1208</v>
      </c>
      <c r="D375" s="10">
        <v>24</v>
      </c>
      <c r="E375" s="10" t="s">
        <v>1209</v>
      </c>
      <c r="F375" s="15" t="s">
        <v>19</v>
      </c>
      <c r="G375" s="20" t="s">
        <v>1210</v>
      </c>
      <c r="H375" s="10"/>
      <c r="I375" s="10"/>
      <c r="J375" s="88" t="s">
        <v>1211</v>
      </c>
      <c r="K375" s="20" t="s">
        <v>1212</v>
      </c>
      <c r="L375" s="10" t="s">
        <v>1213</v>
      </c>
      <c r="M375" s="10" t="s">
        <v>1214</v>
      </c>
      <c r="N375" s="10" t="s">
        <v>1215</v>
      </c>
    </row>
    <row r="376" s="2" customFormat="1" ht="262" customHeight="1" spans="1:14">
      <c r="A376" s="10">
        <v>30</v>
      </c>
      <c r="B376" s="10" t="s">
        <v>1216</v>
      </c>
      <c r="C376" s="10" t="s">
        <v>1217</v>
      </c>
      <c r="D376" s="10">
        <v>60</v>
      </c>
      <c r="E376" s="10" t="s">
        <v>1218</v>
      </c>
      <c r="F376" s="10" t="s">
        <v>203</v>
      </c>
      <c r="G376" s="10" t="s">
        <v>1219</v>
      </c>
      <c r="H376" s="10"/>
      <c r="I376" s="10"/>
      <c r="J376" s="10" t="s">
        <v>1220</v>
      </c>
      <c r="K376" s="20" t="s">
        <v>1221</v>
      </c>
      <c r="L376" s="10" t="s">
        <v>1222</v>
      </c>
      <c r="M376" s="10" t="s">
        <v>1223</v>
      </c>
      <c r="N376" s="10" t="s">
        <v>25</v>
      </c>
    </row>
    <row r="377" s="2" customFormat="1" ht="359" customHeight="1" spans="1:14">
      <c r="A377" s="10"/>
      <c r="B377" s="10"/>
      <c r="C377" s="10" t="s">
        <v>1224</v>
      </c>
      <c r="D377" s="10">
        <v>10</v>
      </c>
      <c r="E377" s="10" t="s">
        <v>1225</v>
      </c>
      <c r="F377" s="10" t="s">
        <v>1226</v>
      </c>
      <c r="G377" s="10" t="s">
        <v>1227</v>
      </c>
      <c r="H377" s="10" t="s">
        <v>1228</v>
      </c>
      <c r="I377" s="89" t="s">
        <v>1229</v>
      </c>
      <c r="J377" s="10"/>
      <c r="K377" s="20"/>
      <c r="L377" s="10"/>
      <c r="M377" s="10"/>
      <c r="N377" s="10"/>
    </row>
    <row r="378" s="2" customFormat="1" ht="53" customHeight="1" spans="1:14">
      <c r="A378" s="10">
        <v>31</v>
      </c>
      <c r="B378" s="10" t="s">
        <v>1230</v>
      </c>
      <c r="C378" s="10" t="s">
        <v>1231</v>
      </c>
      <c r="D378" s="11">
        <v>2</v>
      </c>
      <c r="E378" s="10" t="s">
        <v>445</v>
      </c>
      <c r="F378" s="10" t="s">
        <v>19</v>
      </c>
      <c r="G378" s="10" t="s">
        <v>1232</v>
      </c>
      <c r="H378" s="10" t="s">
        <v>1233</v>
      </c>
      <c r="I378" s="10"/>
      <c r="J378" s="10" t="s">
        <v>1234</v>
      </c>
      <c r="K378" s="18" t="s">
        <v>1235</v>
      </c>
      <c r="L378" s="10" t="s">
        <v>1236</v>
      </c>
      <c r="M378" s="10" t="s">
        <v>1237</v>
      </c>
      <c r="N378" s="10" t="s">
        <v>25</v>
      </c>
    </row>
    <row r="379" s="2" customFormat="1" ht="53" customHeight="1" spans="1:14">
      <c r="A379" s="10"/>
      <c r="B379" s="10"/>
      <c r="C379" s="10" t="s">
        <v>1238</v>
      </c>
      <c r="D379" s="10">
        <v>2</v>
      </c>
      <c r="E379" s="10"/>
      <c r="F379" s="10" t="s">
        <v>19</v>
      </c>
      <c r="G379" s="10" t="s">
        <v>1239</v>
      </c>
      <c r="H379" s="10" t="s">
        <v>1233</v>
      </c>
      <c r="I379" s="10"/>
      <c r="J379" s="10"/>
      <c r="K379" s="18"/>
      <c r="L379" s="10"/>
      <c r="M379" s="10"/>
      <c r="N379" s="10"/>
    </row>
    <row r="380" s="2" customFormat="1" ht="53" customHeight="1" spans="1:14">
      <c r="A380" s="10"/>
      <c r="B380" s="10"/>
      <c r="C380" s="10" t="s">
        <v>1240</v>
      </c>
      <c r="D380" s="11">
        <v>1</v>
      </c>
      <c r="E380" s="10"/>
      <c r="F380" s="10" t="s">
        <v>19</v>
      </c>
      <c r="G380" s="10" t="s">
        <v>1241</v>
      </c>
      <c r="H380" s="10" t="s">
        <v>1233</v>
      </c>
      <c r="I380" s="10"/>
      <c r="J380" s="10"/>
      <c r="K380" s="18"/>
      <c r="L380" s="10"/>
      <c r="M380" s="10"/>
      <c r="N380" s="10"/>
    </row>
    <row r="381" s="2" customFormat="1" ht="53" customHeight="1" spans="1:14">
      <c r="A381" s="10"/>
      <c r="B381" s="10"/>
      <c r="C381" s="10" t="s">
        <v>1242</v>
      </c>
      <c r="D381" s="11">
        <v>1</v>
      </c>
      <c r="E381" s="10"/>
      <c r="F381" s="10" t="s">
        <v>19</v>
      </c>
      <c r="G381" s="10" t="s">
        <v>1241</v>
      </c>
      <c r="H381" s="10" t="s">
        <v>1233</v>
      </c>
      <c r="I381" s="10"/>
      <c r="J381" s="10"/>
      <c r="K381" s="18"/>
      <c r="L381" s="10"/>
      <c r="M381" s="10"/>
      <c r="N381" s="10"/>
    </row>
    <row r="382" s="2" customFormat="1" ht="53" customHeight="1" spans="1:14">
      <c r="A382" s="10"/>
      <c r="B382" s="10"/>
      <c r="C382" s="10" t="s">
        <v>1243</v>
      </c>
      <c r="D382" s="10">
        <v>2</v>
      </c>
      <c r="E382" s="10"/>
      <c r="F382" s="10" t="s">
        <v>19</v>
      </c>
      <c r="G382" s="10" t="s">
        <v>1244</v>
      </c>
      <c r="H382" s="10" t="s">
        <v>1233</v>
      </c>
      <c r="I382" s="10"/>
      <c r="J382" s="10"/>
      <c r="K382" s="18"/>
      <c r="L382" s="10"/>
      <c r="M382" s="10"/>
      <c r="N382" s="10"/>
    </row>
    <row r="383" s="2" customFormat="1" ht="53" customHeight="1" spans="1:14">
      <c r="A383" s="10"/>
      <c r="B383" s="10"/>
      <c r="C383" s="10" t="s">
        <v>1245</v>
      </c>
      <c r="D383" s="10">
        <v>1</v>
      </c>
      <c r="E383" s="10"/>
      <c r="F383" s="10" t="s">
        <v>19</v>
      </c>
      <c r="G383" s="10" t="s">
        <v>1246</v>
      </c>
      <c r="H383" s="10" t="s">
        <v>1233</v>
      </c>
      <c r="I383" s="10"/>
      <c r="J383" s="10"/>
      <c r="K383" s="18"/>
      <c r="L383" s="10"/>
      <c r="M383" s="10"/>
      <c r="N383" s="10"/>
    </row>
    <row r="384" s="2" customFormat="1" ht="53" customHeight="1" spans="1:14">
      <c r="A384" s="10"/>
      <c r="B384" s="10"/>
      <c r="C384" s="10" t="s">
        <v>1247</v>
      </c>
      <c r="D384" s="10">
        <v>1</v>
      </c>
      <c r="E384" s="10"/>
      <c r="F384" s="10" t="s">
        <v>19</v>
      </c>
      <c r="G384" s="10" t="s">
        <v>1248</v>
      </c>
      <c r="H384" s="10" t="s">
        <v>1233</v>
      </c>
      <c r="I384" s="10"/>
      <c r="J384" s="10"/>
      <c r="K384" s="18"/>
      <c r="L384" s="10"/>
      <c r="M384" s="10"/>
      <c r="N384" s="10"/>
    </row>
    <row r="385" s="2" customFormat="1" ht="104" customHeight="1" spans="1:14">
      <c r="A385" s="10"/>
      <c r="B385" s="10"/>
      <c r="C385" s="10" t="s">
        <v>1249</v>
      </c>
      <c r="D385" s="10">
        <v>1</v>
      </c>
      <c r="E385" s="10"/>
      <c r="F385" s="10" t="s">
        <v>1226</v>
      </c>
      <c r="G385" s="10" t="s">
        <v>1246</v>
      </c>
      <c r="H385" s="10" t="s">
        <v>1250</v>
      </c>
      <c r="I385" s="10"/>
      <c r="J385" s="10"/>
      <c r="K385" s="18"/>
      <c r="L385" s="10"/>
      <c r="M385" s="10"/>
      <c r="N385" s="10"/>
    </row>
    <row r="386" s="2" customFormat="1" ht="53" customHeight="1" spans="1:14">
      <c r="A386" s="10"/>
      <c r="B386" s="10"/>
      <c r="C386" s="10" t="s">
        <v>1251</v>
      </c>
      <c r="D386" s="10">
        <v>1</v>
      </c>
      <c r="E386" s="10"/>
      <c r="F386" s="10" t="s">
        <v>19</v>
      </c>
      <c r="G386" s="10" t="s">
        <v>1252</v>
      </c>
      <c r="H386" s="10" t="s">
        <v>1233</v>
      </c>
      <c r="I386" s="10"/>
      <c r="J386" s="10"/>
      <c r="K386" s="18"/>
      <c r="L386" s="10"/>
      <c r="M386" s="10"/>
      <c r="N386" s="10"/>
    </row>
    <row r="387" s="2" customFormat="1" ht="79" customHeight="1" spans="1:14">
      <c r="A387" s="10"/>
      <c r="B387" s="10"/>
      <c r="C387" s="10" t="s">
        <v>1253</v>
      </c>
      <c r="D387" s="10">
        <v>2</v>
      </c>
      <c r="E387" s="10"/>
      <c r="F387" s="10" t="s">
        <v>19</v>
      </c>
      <c r="G387" s="10" t="s">
        <v>1254</v>
      </c>
      <c r="H387" s="10" t="s">
        <v>1233</v>
      </c>
      <c r="I387" s="10"/>
      <c r="J387" s="10"/>
      <c r="K387" s="18"/>
      <c r="L387" s="10"/>
      <c r="M387" s="10"/>
      <c r="N387" s="10"/>
    </row>
    <row r="388" s="2" customFormat="1" ht="70" customHeight="1" spans="1:14">
      <c r="A388" s="10">
        <v>31</v>
      </c>
      <c r="B388" s="10" t="s">
        <v>1230</v>
      </c>
      <c r="C388" s="10" t="s">
        <v>1255</v>
      </c>
      <c r="D388" s="10">
        <v>1</v>
      </c>
      <c r="E388" s="10" t="s">
        <v>1256</v>
      </c>
      <c r="F388" s="10" t="s">
        <v>19</v>
      </c>
      <c r="G388" s="10" t="s">
        <v>1257</v>
      </c>
      <c r="H388" s="10" t="s">
        <v>1233</v>
      </c>
      <c r="I388" s="10"/>
      <c r="J388" s="10" t="s">
        <v>1234</v>
      </c>
      <c r="K388" s="18" t="s">
        <v>1235</v>
      </c>
      <c r="L388" s="10" t="s">
        <v>1236</v>
      </c>
      <c r="M388" s="10" t="s">
        <v>1237</v>
      </c>
      <c r="N388" s="10" t="s">
        <v>25</v>
      </c>
    </row>
    <row r="389" s="2" customFormat="1" ht="70" customHeight="1" spans="1:14">
      <c r="A389" s="10"/>
      <c r="B389" s="10"/>
      <c r="C389" s="10" t="s">
        <v>1258</v>
      </c>
      <c r="D389" s="10">
        <v>2</v>
      </c>
      <c r="E389" s="10"/>
      <c r="F389" s="10" t="s">
        <v>19</v>
      </c>
      <c r="G389" s="10" t="s">
        <v>1257</v>
      </c>
      <c r="H389" s="10" t="s">
        <v>1233</v>
      </c>
      <c r="I389" s="10"/>
      <c r="J389" s="10"/>
      <c r="K389" s="18"/>
      <c r="L389" s="10"/>
      <c r="M389" s="10"/>
      <c r="N389" s="10"/>
    </row>
    <row r="390" s="2" customFormat="1" ht="70" customHeight="1" spans="1:14">
      <c r="A390" s="10"/>
      <c r="B390" s="10"/>
      <c r="C390" s="10" t="s">
        <v>1259</v>
      </c>
      <c r="D390" s="10">
        <v>2</v>
      </c>
      <c r="E390" s="10"/>
      <c r="F390" s="10" t="s">
        <v>19</v>
      </c>
      <c r="G390" s="10" t="s">
        <v>1260</v>
      </c>
      <c r="H390" s="10" t="s">
        <v>1233</v>
      </c>
      <c r="I390" s="10"/>
      <c r="J390" s="10"/>
      <c r="K390" s="18"/>
      <c r="L390" s="10"/>
      <c r="M390" s="10"/>
      <c r="N390" s="10"/>
    </row>
    <row r="391" s="2" customFormat="1" ht="70" customHeight="1" spans="1:14">
      <c r="A391" s="10"/>
      <c r="B391" s="10"/>
      <c r="C391" s="10" t="s">
        <v>1261</v>
      </c>
      <c r="D391" s="10">
        <v>1</v>
      </c>
      <c r="E391" s="10"/>
      <c r="F391" s="10" t="s">
        <v>19</v>
      </c>
      <c r="G391" s="10" t="s">
        <v>1262</v>
      </c>
      <c r="H391" s="10" t="s">
        <v>1233</v>
      </c>
      <c r="I391" s="10"/>
      <c r="J391" s="10"/>
      <c r="K391" s="18"/>
      <c r="L391" s="10"/>
      <c r="M391" s="10"/>
      <c r="N391" s="10"/>
    </row>
    <row r="392" s="2" customFormat="1" ht="114" customHeight="1" spans="1:14">
      <c r="A392" s="10"/>
      <c r="B392" s="10"/>
      <c r="C392" s="10" t="s">
        <v>1263</v>
      </c>
      <c r="D392" s="10">
        <v>2</v>
      </c>
      <c r="E392" s="10"/>
      <c r="F392" s="10" t="s">
        <v>1226</v>
      </c>
      <c r="G392" s="10" t="s">
        <v>1262</v>
      </c>
      <c r="H392" s="10" t="s">
        <v>1264</v>
      </c>
      <c r="I392" s="10"/>
      <c r="J392" s="10"/>
      <c r="K392" s="18"/>
      <c r="L392" s="10"/>
      <c r="M392" s="10"/>
      <c r="N392" s="10"/>
    </row>
    <row r="393" s="2" customFormat="1" ht="70" customHeight="1" spans="1:14">
      <c r="A393" s="10"/>
      <c r="B393" s="10"/>
      <c r="C393" s="10" t="s">
        <v>1265</v>
      </c>
      <c r="D393" s="10">
        <v>2</v>
      </c>
      <c r="E393" s="10"/>
      <c r="F393" s="10" t="s">
        <v>19</v>
      </c>
      <c r="G393" s="10" t="s">
        <v>1266</v>
      </c>
      <c r="H393" s="10" t="s">
        <v>1233</v>
      </c>
      <c r="I393" s="10"/>
      <c r="J393" s="10"/>
      <c r="K393" s="18"/>
      <c r="L393" s="10"/>
      <c r="M393" s="10"/>
      <c r="N393" s="10"/>
    </row>
    <row r="394" s="2" customFormat="1" ht="70" customHeight="1" spans="1:14">
      <c r="A394" s="10"/>
      <c r="B394" s="10"/>
      <c r="C394" s="10" t="s">
        <v>1267</v>
      </c>
      <c r="D394" s="10">
        <v>2</v>
      </c>
      <c r="E394" s="10"/>
      <c r="F394" s="10" t="s">
        <v>19</v>
      </c>
      <c r="G394" s="10" t="s">
        <v>1268</v>
      </c>
      <c r="H394" s="10" t="s">
        <v>1233</v>
      </c>
      <c r="I394" s="10"/>
      <c r="J394" s="10"/>
      <c r="K394" s="18"/>
      <c r="L394" s="10"/>
      <c r="M394" s="10"/>
      <c r="N394" s="10"/>
    </row>
    <row r="395" s="2" customFormat="1" ht="70" customHeight="1" spans="1:14">
      <c r="A395" s="10"/>
      <c r="B395" s="10"/>
      <c r="C395" s="10" t="s">
        <v>1269</v>
      </c>
      <c r="D395" s="10">
        <v>2</v>
      </c>
      <c r="E395" s="10"/>
      <c r="F395" s="10" t="s">
        <v>19</v>
      </c>
      <c r="G395" s="10" t="s">
        <v>1270</v>
      </c>
      <c r="H395" s="10" t="s">
        <v>1233</v>
      </c>
      <c r="I395" s="10"/>
      <c r="J395" s="10"/>
      <c r="K395" s="18"/>
      <c r="L395" s="10"/>
      <c r="M395" s="10"/>
      <c r="N395" s="10"/>
    </row>
    <row r="396" s="2" customFormat="1" ht="67" customHeight="1" spans="1:14">
      <c r="A396" s="10">
        <v>31</v>
      </c>
      <c r="B396" s="10" t="s">
        <v>1230</v>
      </c>
      <c r="C396" s="10" t="s">
        <v>1271</v>
      </c>
      <c r="D396" s="10">
        <v>1</v>
      </c>
      <c r="E396" s="10" t="s">
        <v>445</v>
      </c>
      <c r="F396" s="10" t="s">
        <v>19</v>
      </c>
      <c r="G396" s="10" t="s">
        <v>1270</v>
      </c>
      <c r="H396" s="10" t="s">
        <v>1233</v>
      </c>
      <c r="I396" s="10"/>
      <c r="J396" s="10" t="s">
        <v>1234</v>
      </c>
      <c r="K396" s="18" t="s">
        <v>1235</v>
      </c>
      <c r="L396" s="10" t="s">
        <v>1236</v>
      </c>
      <c r="M396" s="10" t="s">
        <v>1237</v>
      </c>
      <c r="N396" s="10" t="s">
        <v>25</v>
      </c>
    </row>
    <row r="397" s="2" customFormat="1" ht="67" customHeight="1" spans="1:24">
      <c r="A397" s="10"/>
      <c r="B397" s="10"/>
      <c r="C397" s="10" t="s">
        <v>1272</v>
      </c>
      <c r="D397" s="10">
        <v>1</v>
      </c>
      <c r="E397" s="10"/>
      <c r="F397" s="10" t="s">
        <v>19</v>
      </c>
      <c r="G397" s="10" t="s">
        <v>1273</v>
      </c>
      <c r="H397" s="10" t="s">
        <v>1233</v>
      </c>
      <c r="I397" s="10"/>
      <c r="J397" s="10"/>
      <c r="K397" s="18"/>
      <c r="L397" s="10"/>
      <c r="M397" s="10"/>
      <c r="N397" s="10"/>
      <c r="X397" s="2" t="s">
        <v>1274</v>
      </c>
    </row>
    <row r="398" s="2" customFormat="1" ht="67" customHeight="1" spans="1:14">
      <c r="A398" s="10"/>
      <c r="B398" s="10"/>
      <c r="C398" s="10" t="s">
        <v>1275</v>
      </c>
      <c r="D398" s="10">
        <v>1</v>
      </c>
      <c r="E398" s="10"/>
      <c r="F398" s="10" t="s">
        <v>19</v>
      </c>
      <c r="G398" s="10" t="s">
        <v>1276</v>
      </c>
      <c r="H398" s="10" t="s">
        <v>1233</v>
      </c>
      <c r="I398" s="10"/>
      <c r="J398" s="10"/>
      <c r="K398" s="18"/>
      <c r="L398" s="10"/>
      <c r="M398" s="10"/>
      <c r="N398" s="10"/>
    </row>
    <row r="399" s="2" customFormat="1" ht="67" customHeight="1" spans="1:14">
      <c r="A399" s="10"/>
      <c r="B399" s="10"/>
      <c r="C399" s="10" t="s">
        <v>1277</v>
      </c>
      <c r="D399" s="10">
        <v>1</v>
      </c>
      <c r="E399" s="10"/>
      <c r="F399" s="10" t="s">
        <v>19</v>
      </c>
      <c r="G399" s="10" t="s">
        <v>1276</v>
      </c>
      <c r="H399" s="10" t="s">
        <v>1233</v>
      </c>
      <c r="I399" s="10"/>
      <c r="J399" s="10"/>
      <c r="K399" s="18"/>
      <c r="L399" s="10"/>
      <c r="M399" s="10"/>
      <c r="N399" s="10"/>
    </row>
    <row r="400" s="2" customFormat="1" ht="67" customHeight="1" spans="1:14">
      <c r="A400" s="10"/>
      <c r="B400" s="10"/>
      <c r="C400" s="10" t="s">
        <v>1278</v>
      </c>
      <c r="D400" s="10">
        <v>1</v>
      </c>
      <c r="E400" s="10"/>
      <c r="F400" s="10" t="s">
        <v>19</v>
      </c>
      <c r="G400" s="10" t="s">
        <v>1279</v>
      </c>
      <c r="H400" s="10" t="s">
        <v>1233</v>
      </c>
      <c r="I400" s="10"/>
      <c r="J400" s="10"/>
      <c r="K400" s="18"/>
      <c r="L400" s="10"/>
      <c r="M400" s="10"/>
      <c r="N400" s="10"/>
    </row>
    <row r="401" s="2" customFormat="1" ht="67" customHeight="1" spans="1:14">
      <c r="A401" s="10"/>
      <c r="B401" s="10"/>
      <c r="C401" s="10" t="s">
        <v>1280</v>
      </c>
      <c r="D401" s="10">
        <v>2</v>
      </c>
      <c r="E401" s="10"/>
      <c r="F401" s="10" t="s">
        <v>19</v>
      </c>
      <c r="G401" s="10" t="s">
        <v>1281</v>
      </c>
      <c r="H401" s="10" t="s">
        <v>1233</v>
      </c>
      <c r="I401" s="10"/>
      <c r="J401" s="10"/>
      <c r="K401" s="18"/>
      <c r="L401" s="10"/>
      <c r="M401" s="10"/>
      <c r="N401" s="10"/>
    </row>
    <row r="402" s="2" customFormat="1" ht="67" customHeight="1" spans="1:14">
      <c r="A402" s="10"/>
      <c r="B402" s="10"/>
      <c r="C402" s="10" t="s">
        <v>1282</v>
      </c>
      <c r="D402" s="10">
        <v>1</v>
      </c>
      <c r="E402" s="10"/>
      <c r="F402" s="10" t="s">
        <v>19</v>
      </c>
      <c r="G402" s="10" t="s">
        <v>1283</v>
      </c>
      <c r="H402" s="10" t="s">
        <v>1233</v>
      </c>
      <c r="I402" s="10"/>
      <c r="J402" s="10"/>
      <c r="K402" s="18"/>
      <c r="L402" s="10"/>
      <c r="M402" s="10"/>
      <c r="N402" s="10"/>
    </row>
    <row r="403" s="2" customFormat="1" ht="67" customHeight="1" spans="1:14">
      <c r="A403" s="10"/>
      <c r="B403" s="10"/>
      <c r="C403" s="10" t="s">
        <v>1284</v>
      </c>
      <c r="D403" s="10">
        <v>1</v>
      </c>
      <c r="E403" s="90"/>
      <c r="F403" s="10" t="s">
        <v>19</v>
      </c>
      <c r="G403" s="10" t="s">
        <v>1285</v>
      </c>
      <c r="H403" s="10" t="s">
        <v>1233</v>
      </c>
      <c r="I403" s="10"/>
      <c r="J403" s="10"/>
      <c r="K403" s="18"/>
      <c r="L403" s="10"/>
      <c r="M403" s="10"/>
      <c r="N403" s="10"/>
    </row>
    <row r="404" s="2" customFormat="1" ht="67" customHeight="1" spans="1:14">
      <c r="A404" s="10"/>
      <c r="B404" s="10"/>
      <c r="C404" s="10" t="s">
        <v>1286</v>
      </c>
      <c r="D404" s="10">
        <v>1</v>
      </c>
      <c r="E404" s="10"/>
      <c r="F404" s="10" t="s">
        <v>19</v>
      </c>
      <c r="G404" s="10" t="s">
        <v>1287</v>
      </c>
      <c r="H404" s="10" t="s">
        <v>1233</v>
      </c>
      <c r="I404" s="10"/>
      <c r="J404" s="10"/>
      <c r="K404" s="18"/>
      <c r="L404" s="10"/>
      <c r="M404" s="10"/>
      <c r="N404" s="10"/>
    </row>
    <row r="405" s="2" customFormat="1" ht="55" customHeight="1" spans="1:14">
      <c r="A405" s="10">
        <v>31</v>
      </c>
      <c r="B405" s="10" t="s">
        <v>1230</v>
      </c>
      <c r="C405" s="10" t="s">
        <v>1288</v>
      </c>
      <c r="D405" s="11">
        <v>1</v>
      </c>
      <c r="E405" s="10" t="s">
        <v>445</v>
      </c>
      <c r="F405" s="10" t="s">
        <v>19</v>
      </c>
      <c r="G405" s="10" t="s">
        <v>1289</v>
      </c>
      <c r="H405" s="10" t="s">
        <v>1233</v>
      </c>
      <c r="I405" s="10"/>
      <c r="J405" s="10" t="s">
        <v>1234</v>
      </c>
      <c r="K405" s="18" t="s">
        <v>1235</v>
      </c>
      <c r="L405" s="10" t="s">
        <v>1236</v>
      </c>
      <c r="M405" s="10" t="s">
        <v>1237</v>
      </c>
      <c r="N405" s="10" t="s">
        <v>25</v>
      </c>
    </row>
    <row r="406" s="2" customFormat="1" ht="55" customHeight="1" spans="1:14">
      <c r="A406" s="10"/>
      <c r="B406" s="10"/>
      <c r="C406" s="10" t="s">
        <v>1290</v>
      </c>
      <c r="D406" s="10">
        <v>2</v>
      </c>
      <c r="E406" s="10"/>
      <c r="F406" s="10" t="s">
        <v>19</v>
      </c>
      <c r="G406" s="10" t="s">
        <v>1291</v>
      </c>
      <c r="H406" s="10" t="s">
        <v>1233</v>
      </c>
      <c r="I406" s="10"/>
      <c r="J406" s="10"/>
      <c r="K406" s="18"/>
      <c r="L406" s="10"/>
      <c r="M406" s="10"/>
      <c r="N406" s="10"/>
    </row>
    <row r="407" s="2" customFormat="1" ht="55" customHeight="1" spans="1:14">
      <c r="A407" s="10"/>
      <c r="B407" s="10"/>
      <c r="C407" s="10" t="s">
        <v>1292</v>
      </c>
      <c r="D407" s="10">
        <v>1</v>
      </c>
      <c r="E407" s="10"/>
      <c r="F407" s="10" t="s">
        <v>19</v>
      </c>
      <c r="G407" s="10" t="s">
        <v>1293</v>
      </c>
      <c r="H407" s="10" t="s">
        <v>1233</v>
      </c>
      <c r="I407" s="10"/>
      <c r="J407" s="10"/>
      <c r="K407" s="18"/>
      <c r="L407" s="10"/>
      <c r="M407" s="10"/>
      <c r="N407" s="10"/>
    </row>
    <row r="408" s="2" customFormat="1" ht="55" customHeight="1" spans="1:14">
      <c r="A408" s="10"/>
      <c r="B408" s="10"/>
      <c r="C408" s="10" t="s">
        <v>1294</v>
      </c>
      <c r="D408" s="10">
        <v>2</v>
      </c>
      <c r="E408" s="10"/>
      <c r="F408" s="10" t="s">
        <v>19</v>
      </c>
      <c r="G408" s="10" t="s">
        <v>1295</v>
      </c>
      <c r="H408" s="10" t="s">
        <v>1233</v>
      </c>
      <c r="I408" s="10"/>
      <c r="J408" s="10"/>
      <c r="K408" s="18"/>
      <c r="L408" s="10"/>
      <c r="M408" s="10"/>
      <c r="N408" s="10"/>
    </row>
    <row r="409" s="2" customFormat="1" ht="55" customHeight="1" spans="1:14">
      <c r="A409" s="10"/>
      <c r="B409" s="10"/>
      <c r="C409" s="10" t="s">
        <v>1296</v>
      </c>
      <c r="D409" s="10">
        <v>1</v>
      </c>
      <c r="E409" s="10"/>
      <c r="F409" s="10" t="s">
        <v>19</v>
      </c>
      <c r="G409" s="10" t="s">
        <v>1285</v>
      </c>
      <c r="H409" s="10" t="s">
        <v>1233</v>
      </c>
      <c r="I409" s="10"/>
      <c r="J409" s="10"/>
      <c r="K409" s="18"/>
      <c r="L409" s="10"/>
      <c r="M409" s="10"/>
      <c r="N409" s="10"/>
    </row>
    <row r="410" s="2" customFormat="1" ht="62" customHeight="1" spans="1:14">
      <c r="A410" s="10"/>
      <c r="B410" s="10"/>
      <c r="C410" s="10" t="s">
        <v>1297</v>
      </c>
      <c r="D410" s="10">
        <v>2</v>
      </c>
      <c r="E410" s="10"/>
      <c r="F410" s="10" t="s">
        <v>19</v>
      </c>
      <c r="G410" s="10" t="s">
        <v>1298</v>
      </c>
      <c r="H410" s="10" t="s">
        <v>1233</v>
      </c>
      <c r="I410" s="10"/>
      <c r="J410" s="10"/>
      <c r="K410" s="18"/>
      <c r="L410" s="10"/>
      <c r="M410" s="10"/>
      <c r="N410" s="10"/>
    </row>
    <row r="411" s="2" customFormat="1" ht="62" customHeight="1" spans="1:14">
      <c r="A411" s="10"/>
      <c r="B411" s="10"/>
      <c r="C411" s="10" t="s">
        <v>1299</v>
      </c>
      <c r="D411" s="10">
        <v>2</v>
      </c>
      <c r="E411" s="10"/>
      <c r="F411" s="10" t="s">
        <v>19</v>
      </c>
      <c r="G411" s="10" t="s">
        <v>1300</v>
      </c>
      <c r="H411" s="10" t="s">
        <v>1233</v>
      </c>
      <c r="I411" s="10"/>
      <c r="J411" s="10"/>
      <c r="K411" s="18"/>
      <c r="L411" s="10"/>
      <c r="M411" s="10"/>
      <c r="N411" s="10"/>
    </row>
    <row r="412" s="2" customFormat="1" ht="55" customHeight="1" spans="1:14">
      <c r="A412" s="10"/>
      <c r="B412" s="10"/>
      <c r="C412" s="10" t="s">
        <v>1301</v>
      </c>
      <c r="D412" s="10">
        <v>1</v>
      </c>
      <c r="E412" s="10"/>
      <c r="F412" s="10" t="s">
        <v>19</v>
      </c>
      <c r="G412" s="10" t="s">
        <v>1302</v>
      </c>
      <c r="H412" s="10" t="s">
        <v>1233</v>
      </c>
      <c r="I412" s="10"/>
      <c r="J412" s="10"/>
      <c r="K412" s="18"/>
      <c r="L412" s="10"/>
      <c r="M412" s="10"/>
      <c r="N412" s="10"/>
    </row>
    <row r="413" s="2" customFormat="1" ht="62" customHeight="1" spans="1:14">
      <c r="A413" s="10"/>
      <c r="B413" s="10"/>
      <c r="C413" s="10" t="s">
        <v>1303</v>
      </c>
      <c r="D413" s="10">
        <v>2</v>
      </c>
      <c r="E413" s="10"/>
      <c r="F413" s="10" t="s">
        <v>19</v>
      </c>
      <c r="G413" s="10" t="s">
        <v>1304</v>
      </c>
      <c r="H413" s="10" t="s">
        <v>1233</v>
      </c>
      <c r="I413" s="10"/>
      <c r="J413" s="10"/>
      <c r="K413" s="18"/>
      <c r="L413" s="10"/>
      <c r="M413" s="10"/>
      <c r="N413" s="10"/>
    </row>
    <row r="414" s="2" customFormat="1" ht="93" customHeight="1" spans="1:14">
      <c r="A414" s="10"/>
      <c r="B414" s="10"/>
      <c r="C414" s="10" t="s">
        <v>1305</v>
      </c>
      <c r="D414" s="10">
        <v>2</v>
      </c>
      <c r="E414" s="10"/>
      <c r="F414" s="10" t="s">
        <v>19</v>
      </c>
      <c r="G414" s="10" t="s">
        <v>1306</v>
      </c>
      <c r="H414" s="10" t="s">
        <v>1233</v>
      </c>
      <c r="I414" s="10"/>
      <c r="J414" s="10"/>
      <c r="K414" s="18"/>
      <c r="L414" s="10"/>
      <c r="M414" s="10"/>
      <c r="N414" s="10"/>
    </row>
    <row r="415" s="2" customFormat="1" ht="100" customHeight="1" spans="1:14">
      <c r="A415" s="10">
        <v>31</v>
      </c>
      <c r="B415" s="10" t="s">
        <v>1230</v>
      </c>
      <c r="C415" s="10" t="s">
        <v>1307</v>
      </c>
      <c r="D415" s="10">
        <v>2</v>
      </c>
      <c r="E415" s="10" t="s">
        <v>445</v>
      </c>
      <c r="F415" s="10" t="s">
        <v>19</v>
      </c>
      <c r="G415" s="10" t="s">
        <v>1306</v>
      </c>
      <c r="H415" s="10" t="s">
        <v>1233</v>
      </c>
      <c r="I415" s="10"/>
      <c r="J415" s="10" t="s">
        <v>1234</v>
      </c>
      <c r="K415" s="18" t="s">
        <v>1235</v>
      </c>
      <c r="L415" s="10" t="s">
        <v>1236</v>
      </c>
      <c r="M415" s="10" t="s">
        <v>1237</v>
      </c>
      <c r="N415" s="10" t="s">
        <v>25</v>
      </c>
    </row>
    <row r="416" s="2" customFormat="1" ht="62" customHeight="1" spans="1:14">
      <c r="A416" s="10"/>
      <c r="B416" s="10"/>
      <c r="C416" s="10" t="s">
        <v>1308</v>
      </c>
      <c r="D416" s="10">
        <v>2</v>
      </c>
      <c r="E416" s="10"/>
      <c r="F416" s="10" t="s">
        <v>19</v>
      </c>
      <c r="G416" s="10" t="s">
        <v>1309</v>
      </c>
      <c r="H416" s="10" t="s">
        <v>1233</v>
      </c>
      <c r="I416" s="10"/>
      <c r="J416" s="10"/>
      <c r="K416" s="18"/>
      <c r="L416" s="10"/>
      <c r="M416" s="10"/>
      <c r="N416" s="10"/>
    </row>
    <row r="417" s="2" customFormat="1" ht="62" customHeight="1" spans="1:14">
      <c r="A417" s="10"/>
      <c r="B417" s="10"/>
      <c r="C417" s="10" t="s">
        <v>1310</v>
      </c>
      <c r="D417" s="10">
        <v>2</v>
      </c>
      <c r="E417" s="10"/>
      <c r="F417" s="10" t="s">
        <v>19</v>
      </c>
      <c r="G417" s="10" t="s">
        <v>1311</v>
      </c>
      <c r="H417" s="10" t="s">
        <v>1233</v>
      </c>
      <c r="I417" s="10"/>
      <c r="J417" s="10"/>
      <c r="K417" s="18"/>
      <c r="L417" s="10"/>
      <c r="M417" s="10"/>
      <c r="N417" s="10"/>
    </row>
    <row r="418" s="2" customFormat="1" ht="100" customHeight="1" spans="1:14">
      <c r="A418" s="10"/>
      <c r="B418" s="10"/>
      <c r="C418" s="10" t="s">
        <v>1312</v>
      </c>
      <c r="D418" s="10">
        <v>1</v>
      </c>
      <c r="E418" s="10"/>
      <c r="F418" s="10" t="s">
        <v>19</v>
      </c>
      <c r="G418" s="10" t="s">
        <v>1313</v>
      </c>
      <c r="H418" s="10" t="s">
        <v>1233</v>
      </c>
      <c r="I418" s="10"/>
      <c r="J418" s="10"/>
      <c r="K418" s="18"/>
      <c r="L418" s="10"/>
      <c r="M418" s="10"/>
      <c r="N418" s="10"/>
    </row>
    <row r="419" s="2" customFormat="1" ht="109" customHeight="1" spans="1:14">
      <c r="A419" s="10"/>
      <c r="B419" s="10"/>
      <c r="C419" s="10" t="s">
        <v>1314</v>
      </c>
      <c r="D419" s="10">
        <v>1</v>
      </c>
      <c r="E419" s="10"/>
      <c r="F419" s="10" t="s">
        <v>1226</v>
      </c>
      <c r="G419" s="10" t="s">
        <v>1315</v>
      </c>
      <c r="H419" s="10" t="s">
        <v>1264</v>
      </c>
      <c r="I419" s="10"/>
      <c r="J419" s="10"/>
      <c r="K419" s="18"/>
      <c r="L419" s="10"/>
      <c r="M419" s="10"/>
      <c r="N419" s="10"/>
    </row>
    <row r="420" s="2" customFormat="1" ht="65" customHeight="1" spans="1:14">
      <c r="A420" s="10"/>
      <c r="B420" s="10"/>
      <c r="C420" s="10" t="s">
        <v>1316</v>
      </c>
      <c r="D420" s="10">
        <v>1</v>
      </c>
      <c r="E420" s="10"/>
      <c r="F420" s="10" t="s">
        <v>19</v>
      </c>
      <c r="G420" s="10" t="s">
        <v>1317</v>
      </c>
      <c r="H420" s="10" t="s">
        <v>1233</v>
      </c>
      <c r="I420" s="10"/>
      <c r="J420" s="10"/>
      <c r="K420" s="18"/>
      <c r="L420" s="10"/>
      <c r="M420" s="10"/>
      <c r="N420" s="10"/>
    </row>
    <row r="421" s="2" customFormat="1" ht="103" customHeight="1" spans="1:14">
      <c r="A421" s="10"/>
      <c r="B421" s="10"/>
      <c r="C421" s="10" t="s">
        <v>1318</v>
      </c>
      <c r="D421" s="10">
        <v>2</v>
      </c>
      <c r="E421" s="10"/>
      <c r="F421" s="10" t="s">
        <v>19</v>
      </c>
      <c r="G421" s="10" t="s">
        <v>1319</v>
      </c>
      <c r="H421" s="10" t="s">
        <v>1264</v>
      </c>
      <c r="I421" s="10"/>
      <c r="J421" s="10"/>
      <c r="K421" s="18"/>
      <c r="L421" s="10"/>
      <c r="M421" s="10"/>
      <c r="N421" s="10"/>
    </row>
    <row r="422" s="2" customFormat="1" ht="105" customHeight="1" spans="1:14">
      <c r="A422" s="13">
        <v>31</v>
      </c>
      <c r="B422" s="13" t="s">
        <v>1230</v>
      </c>
      <c r="C422" s="14" t="s">
        <v>1320</v>
      </c>
      <c r="D422" s="14">
        <v>1</v>
      </c>
      <c r="E422" s="13" t="s">
        <v>445</v>
      </c>
      <c r="F422" s="14" t="s">
        <v>19</v>
      </c>
      <c r="G422" s="14" t="s">
        <v>1321</v>
      </c>
      <c r="H422" s="14" t="s">
        <v>1250</v>
      </c>
      <c r="I422" s="14"/>
      <c r="J422" s="13" t="s">
        <v>1234</v>
      </c>
      <c r="K422" s="22" t="s">
        <v>1235</v>
      </c>
      <c r="L422" s="13" t="s">
        <v>1236</v>
      </c>
      <c r="M422" s="13" t="s">
        <v>1237</v>
      </c>
      <c r="N422" s="13" t="s">
        <v>25</v>
      </c>
    </row>
    <row r="423" s="2" customFormat="1" ht="65" customHeight="1" spans="1:14">
      <c r="A423" s="13"/>
      <c r="B423" s="13"/>
      <c r="C423" s="10" t="s">
        <v>1322</v>
      </c>
      <c r="D423" s="10">
        <v>1</v>
      </c>
      <c r="E423" s="13"/>
      <c r="F423" s="10" t="s">
        <v>19</v>
      </c>
      <c r="G423" s="10" t="s">
        <v>1323</v>
      </c>
      <c r="H423" s="10" t="s">
        <v>1233</v>
      </c>
      <c r="I423" s="10"/>
      <c r="J423" s="13"/>
      <c r="K423" s="22"/>
      <c r="L423" s="13"/>
      <c r="M423" s="13"/>
      <c r="N423" s="13"/>
    </row>
    <row r="424" s="2" customFormat="1" ht="65" customHeight="1" spans="1:14">
      <c r="A424" s="13"/>
      <c r="B424" s="13"/>
      <c r="C424" s="10" t="s">
        <v>1324</v>
      </c>
      <c r="D424" s="10">
        <v>1</v>
      </c>
      <c r="E424" s="13"/>
      <c r="F424" s="10" t="s">
        <v>19</v>
      </c>
      <c r="G424" s="10" t="s">
        <v>1325</v>
      </c>
      <c r="H424" s="10" t="s">
        <v>1233</v>
      </c>
      <c r="I424" s="10"/>
      <c r="J424" s="13"/>
      <c r="K424" s="22"/>
      <c r="L424" s="13"/>
      <c r="M424" s="13"/>
      <c r="N424" s="13"/>
    </row>
    <row r="425" s="2" customFormat="1" ht="55" customHeight="1" spans="1:14">
      <c r="A425" s="13"/>
      <c r="B425" s="13"/>
      <c r="C425" s="10" t="s">
        <v>1326</v>
      </c>
      <c r="D425" s="10">
        <v>1</v>
      </c>
      <c r="E425" s="13"/>
      <c r="F425" s="10" t="s">
        <v>19</v>
      </c>
      <c r="G425" s="10" t="s">
        <v>1327</v>
      </c>
      <c r="H425" s="10"/>
      <c r="I425" s="10"/>
      <c r="J425" s="13"/>
      <c r="K425" s="22"/>
      <c r="L425" s="13"/>
      <c r="M425" s="13"/>
      <c r="N425" s="13"/>
    </row>
    <row r="426" s="2" customFormat="1" ht="55" customHeight="1" spans="1:14">
      <c r="A426" s="13"/>
      <c r="B426" s="13"/>
      <c r="C426" s="10" t="s">
        <v>1328</v>
      </c>
      <c r="D426" s="10">
        <v>1</v>
      </c>
      <c r="E426" s="13"/>
      <c r="F426" s="10" t="s">
        <v>19</v>
      </c>
      <c r="G426" s="10" t="s">
        <v>1327</v>
      </c>
      <c r="H426" s="10"/>
      <c r="I426" s="10"/>
      <c r="J426" s="13"/>
      <c r="K426" s="22"/>
      <c r="L426" s="13"/>
      <c r="M426" s="13"/>
      <c r="N426" s="13"/>
    </row>
    <row r="427" s="2" customFormat="1" ht="65" customHeight="1" spans="1:14">
      <c r="A427" s="13"/>
      <c r="B427" s="13"/>
      <c r="C427" s="10" t="s">
        <v>1329</v>
      </c>
      <c r="D427" s="10">
        <v>1</v>
      </c>
      <c r="E427" s="13"/>
      <c r="F427" s="10" t="s">
        <v>19</v>
      </c>
      <c r="G427" s="10" t="s">
        <v>1330</v>
      </c>
      <c r="H427" s="10"/>
      <c r="I427" s="10"/>
      <c r="J427" s="13"/>
      <c r="K427" s="22"/>
      <c r="L427" s="13"/>
      <c r="M427" s="13"/>
      <c r="N427" s="13"/>
    </row>
    <row r="428" s="2" customFormat="1" ht="65" customHeight="1" spans="1:14">
      <c r="A428" s="13"/>
      <c r="B428" s="13"/>
      <c r="C428" s="10" t="s">
        <v>1331</v>
      </c>
      <c r="D428" s="10">
        <v>1</v>
      </c>
      <c r="E428" s="13"/>
      <c r="F428" s="10" t="s">
        <v>19</v>
      </c>
      <c r="G428" s="10" t="s">
        <v>1332</v>
      </c>
      <c r="H428" s="10"/>
      <c r="I428" s="10"/>
      <c r="J428" s="13"/>
      <c r="K428" s="22"/>
      <c r="L428" s="13"/>
      <c r="M428" s="13"/>
      <c r="N428" s="13"/>
    </row>
    <row r="429" s="2" customFormat="1" ht="65" customHeight="1" spans="1:14">
      <c r="A429" s="13"/>
      <c r="B429" s="13"/>
      <c r="C429" s="10" t="s">
        <v>1333</v>
      </c>
      <c r="D429" s="10">
        <v>1</v>
      </c>
      <c r="E429" s="13"/>
      <c r="F429" s="10" t="s">
        <v>19</v>
      </c>
      <c r="G429" s="10" t="s">
        <v>1334</v>
      </c>
      <c r="H429" s="10"/>
      <c r="I429" s="10"/>
      <c r="J429" s="13"/>
      <c r="K429" s="22"/>
      <c r="L429" s="13"/>
      <c r="M429" s="13"/>
      <c r="N429" s="13"/>
    </row>
    <row r="430" s="2" customFormat="1" ht="65" customHeight="1" spans="1:14">
      <c r="A430" s="14"/>
      <c r="B430" s="14"/>
      <c r="C430" s="10" t="s">
        <v>1335</v>
      </c>
      <c r="D430" s="10">
        <v>1</v>
      </c>
      <c r="E430" s="14"/>
      <c r="F430" s="10" t="s">
        <v>19</v>
      </c>
      <c r="G430" s="10" t="s">
        <v>1336</v>
      </c>
      <c r="H430" s="10"/>
      <c r="I430" s="10"/>
      <c r="J430" s="14"/>
      <c r="K430" s="23"/>
      <c r="L430" s="14"/>
      <c r="M430" s="14"/>
      <c r="N430" s="14"/>
    </row>
    <row r="431" s="2" customFormat="1" ht="63" customHeight="1" spans="1:14">
      <c r="A431" s="13">
        <v>32</v>
      </c>
      <c r="B431" s="13" t="s">
        <v>1337</v>
      </c>
      <c r="C431" s="10" t="s">
        <v>1338</v>
      </c>
      <c r="D431" s="10" t="s">
        <v>1339</v>
      </c>
      <c r="E431" s="12" t="s">
        <v>1340</v>
      </c>
      <c r="F431" s="10" t="s">
        <v>19</v>
      </c>
      <c r="G431" s="10" t="s">
        <v>1341</v>
      </c>
      <c r="H431" s="10" t="s">
        <v>1342</v>
      </c>
      <c r="I431" s="10"/>
      <c r="J431" s="13" t="s">
        <v>1343</v>
      </c>
      <c r="K431" s="21" t="s">
        <v>74</v>
      </c>
      <c r="L431" s="12" t="s">
        <v>1344</v>
      </c>
      <c r="M431" s="21">
        <v>13518711412</v>
      </c>
      <c r="N431" s="13"/>
    </row>
    <row r="432" s="2" customFormat="1" ht="65" customHeight="1" spans="1:14">
      <c r="A432" s="13"/>
      <c r="B432" s="13"/>
      <c r="C432" s="10" t="s">
        <v>1345</v>
      </c>
      <c r="D432" s="10" t="s">
        <v>274</v>
      </c>
      <c r="E432" s="13"/>
      <c r="F432" s="10" t="s">
        <v>19</v>
      </c>
      <c r="G432" s="10" t="s">
        <v>1346</v>
      </c>
      <c r="H432" s="10" t="s">
        <v>1347</v>
      </c>
      <c r="I432" s="10"/>
      <c r="J432" s="13"/>
      <c r="K432" s="22"/>
      <c r="L432" s="13"/>
      <c r="M432" s="22"/>
      <c r="N432" s="13"/>
    </row>
    <row r="433" s="2" customFormat="1" ht="65" customHeight="1" spans="1:14">
      <c r="A433" s="13"/>
      <c r="B433" s="13"/>
      <c r="C433" s="10" t="s">
        <v>1348</v>
      </c>
      <c r="D433" s="10" t="s">
        <v>274</v>
      </c>
      <c r="E433" s="13"/>
      <c r="F433" s="10" t="s">
        <v>19</v>
      </c>
      <c r="G433" s="10" t="s">
        <v>1349</v>
      </c>
      <c r="H433" s="10" t="s">
        <v>1350</v>
      </c>
      <c r="I433" s="10"/>
      <c r="J433" s="13"/>
      <c r="K433" s="22"/>
      <c r="L433" s="13"/>
      <c r="M433" s="22"/>
      <c r="N433" s="13"/>
    </row>
    <row r="434" s="2" customFormat="1" ht="65" customHeight="1" spans="1:14">
      <c r="A434" s="13"/>
      <c r="B434" s="13"/>
      <c r="C434" s="10" t="s">
        <v>1351</v>
      </c>
      <c r="D434" s="10" t="s">
        <v>264</v>
      </c>
      <c r="E434" s="13"/>
      <c r="F434" s="10" t="s">
        <v>615</v>
      </c>
      <c r="G434" s="10" t="s">
        <v>1352</v>
      </c>
      <c r="H434" s="10" t="s">
        <v>1353</v>
      </c>
      <c r="I434" s="10"/>
      <c r="J434" s="13"/>
      <c r="K434" s="22"/>
      <c r="L434" s="13"/>
      <c r="M434" s="22"/>
      <c r="N434" s="13"/>
    </row>
    <row r="435" s="2" customFormat="1" ht="84" customHeight="1" spans="1:14">
      <c r="A435" s="13"/>
      <c r="B435" s="13"/>
      <c r="C435" s="10" t="s">
        <v>271</v>
      </c>
      <c r="D435" s="10" t="s">
        <v>253</v>
      </c>
      <c r="E435" s="13"/>
      <c r="F435" s="10" t="s">
        <v>19</v>
      </c>
      <c r="G435" s="10" t="s">
        <v>1354</v>
      </c>
      <c r="H435" s="10" t="s">
        <v>1355</v>
      </c>
      <c r="I435" s="10"/>
      <c r="J435" s="13"/>
      <c r="K435" s="22"/>
      <c r="L435" s="13"/>
      <c r="M435" s="22"/>
      <c r="N435" s="13"/>
    </row>
    <row r="436" s="2" customFormat="1" ht="71" spans="1:14">
      <c r="A436" s="13"/>
      <c r="B436" s="13"/>
      <c r="C436" s="10" t="s">
        <v>1338</v>
      </c>
      <c r="D436" s="10" t="s">
        <v>1339</v>
      </c>
      <c r="E436" s="13"/>
      <c r="F436" s="10" t="s">
        <v>19</v>
      </c>
      <c r="G436" s="10" t="s">
        <v>1341</v>
      </c>
      <c r="H436" s="10" t="s">
        <v>1356</v>
      </c>
      <c r="I436" s="10"/>
      <c r="J436" s="13"/>
      <c r="K436" s="22"/>
      <c r="L436" s="13"/>
      <c r="M436" s="22"/>
      <c r="N436" s="13"/>
    </row>
    <row r="437" s="2" customFormat="1" ht="64" customHeight="1" spans="1:14">
      <c r="A437" s="13"/>
      <c r="B437" s="13"/>
      <c r="C437" s="10" t="s">
        <v>1345</v>
      </c>
      <c r="D437" s="10" t="s">
        <v>264</v>
      </c>
      <c r="E437" s="13"/>
      <c r="F437" s="10" t="s">
        <v>19</v>
      </c>
      <c r="G437" s="10" t="s">
        <v>1346</v>
      </c>
      <c r="H437" s="10" t="s">
        <v>1347</v>
      </c>
      <c r="I437" s="10"/>
      <c r="J437" s="13"/>
      <c r="K437" s="22"/>
      <c r="L437" s="13"/>
      <c r="M437" s="22"/>
      <c r="N437" s="13"/>
    </row>
    <row r="438" s="2" customFormat="1" ht="68" customHeight="1" spans="1:14">
      <c r="A438" s="13"/>
      <c r="B438" s="13"/>
      <c r="C438" s="10" t="s">
        <v>1348</v>
      </c>
      <c r="D438" s="10" t="s">
        <v>274</v>
      </c>
      <c r="E438" s="13"/>
      <c r="F438" s="10" t="s">
        <v>19</v>
      </c>
      <c r="G438" s="10" t="s">
        <v>1349</v>
      </c>
      <c r="H438" s="10" t="s">
        <v>1350</v>
      </c>
      <c r="I438" s="10"/>
      <c r="J438" s="13"/>
      <c r="K438" s="22"/>
      <c r="L438" s="13"/>
      <c r="M438" s="22"/>
      <c r="N438" s="13"/>
    </row>
    <row r="439" s="2" customFormat="1" ht="49" customHeight="1" spans="1:14">
      <c r="A439" s="13"/>
      <c r="B439" s="13"/>
      <c r="C439" s="10" t="s">
        <v>1351</v>
      </c>
      <c r="D439" s="10" t="s">
        <v>264</v>
      </c>
      <c r="E439" s="13"/>
      <c r="F439" s="10" t="s">
        <v>615</v>
      </c>
      <c r="G439" s="10" t="s">
        <v>1352</v>
      </c>
      <c r="H439" s="10" t="s">
        <v>1353</v>
      </c>
      <c r="I439" s="10"/>
      <c r="J439" s="13"/>
      <c r="K439" s="22"/>
      <c r="L439" s="13"/>
      <c r="M439" s="22"/>
      <c r="N439" s="13"/>
    </row>
    <row r="440" s="2" customFormat="1" ht="78" customHeight="1" spans="1:14">
      <c r="A440" s="14"/>
      <c r="B440" s="14"/>
      <c r="C440" s="10" t="s">
        <v>271</v>
      </c>
      <c r="D440" s="10" t="s">
        <v>253</v>
      </c>
      <c r="E440" s="14"/>
      <c r="F440" s="10" t="s">
        <v>19</v>
      </c>
      <c r="G440" s="10" t="s">
        <v>1354</v>
      </c>
      <c r="H440" s="10" t="s">
        <v>1357</v>
      </c>
      <c r="I440" s="10"/>
      <c r="J440" s="13"/>
      <c r="K440" s="23"/>
      <c r="L440" s="14"/>
      <c r="M440" s="23"/>
      <c r="N440" s="14"/>
    </row>
    <row r="441" s="2" customFormat="1" ht="110" customHeight="1" spans="1:14">
      <c r="A441" s="10">
        <v>33</v>
      </c>
      <c r="B441" s="10" t="s">
        <v>1358</v>
      </c>
      <c r="C441" s="10" t="s">
        <v>1359</v>
      </c>
      <c r="D441" s="10">
        <v>7</v>
      </c>
      <c r="E441" s="28" t="s">
        <v>216</v>
      </c>
      <c r="F441" s="10" t="s">
        <v>19</v>
      </c>
      <c r="G441" s="15" t="s">
        <v>1360</v>
      </c>
      <c r="H441" s="15" t="s">
        <v>1361</v>
      </c>
      <c r="I441" s="10"/>
      <c r="J441" s="10" t="s">
        <v>1362</v>
      </c>
      <c r="K441" s="20" t="s">
        <v>1363</v>
      </c>
      <c r="L441" s="10" t="s">
        <v>221</v>
      </c>
      <c r="M441" s="10" t="s">
        <v>1364</v>
      </c>
      <c r="N441" s="10" t="s">
        <v>1215</v>
      </c>
    </row>
    <row r="442" s="2" customFormat="1" ht="65" customHeight="1" spans="1:14">
      <c r="A442" s="10"/>
      <c r="B442" s="10"/>
      <c r="C442" s="10" t="s">
        <v>1365</v>
      </c>
      <c r="D442" s="10">
        <v>1</v>
      </c>
      <c r="E442" s="29"/>
      <c r="F442" s="10" t="s">
        <v>19</v>
      </c>
      <c r="G442" s="15" t="s">
        <v>1366</v>
      </c>
      <c r="H442" s="15" t="s">
        <v>1367</v>
      </c>
      <c r="I442" s="10"/>
      <c r="J442" s="10"/>
      <c r="K442" s="20"/>
      <c r="L442" s="10"/>
      <c r="M442" s="10"/>
      <c r="N442" s="10"/>
    </row>
    <row r="443" s="2" customFormat="1" ht="73" customHeight="1" spans="1:14">
      <c r="A443" s="10"/>
      <c r="B443" s="10"/>
      <c r="C443" s="10" t="s">
        <v>1368</v>
      </c>
      <c r="D443" s="10">
        <v>1</v>
      </c>
      <c r="E443" s="29"/>
      <c r="F443" s="10" t="s">
        <v>19</v>
      </c>
      <c r="G443" s="15" t="s">
        <v>1369</v>
      </c>
      <c r="H443" s="15"/>
      <c r="I443" s="10"/>
      <c r="J443" s="10"/>
      <c r="K443" s="20"/>
      <c r="L443" s="10"/>
      <c r="M443" s="10"/>
      <c r="N443" s="10"/>
    </row>
    <row r="444" s="2" customFormat="1" ht="65" customHeight="1" spans="1:14">
      <c r="A444" s="10"/>
      <c r="B444" s="10"/>
      <c r="C444" s="10" t="s">
        <v>1370</v>
      </c>
      <c r="D444" s="10">
        <v>1</v>
      </c>
      <c r="E444" s="30"/>
      <c r="F444" s="10" t="s">
        <v>19</v>
      </c>
      <c r="G444" s="15" t="s">
        <v>1371</v>
      </c>
      <c r="H444" s="15"/>
      <c r="I444" s="10"/>
      <c r="J444" s="10"/>
      <c r="K444" s="20"/>
      <c r="L444" s="10"/>
      <c r="M444" s="10"/>
      <c r="N444" s="10"/>
    </row>
    <row r="445" s="2" customFormat="1" ht="75" customHeight="1" spans="1:14">
      <c r="A445" s="14">
        <v>34</v>
      </c>
      <c r="B445" s="14" t="s">
        <v>1372</v>
      </c>
      <c r="C445" s="14" t="s">
        <v>1373</v>
      </c>
      <c r="D445" s="14">
        <v>1</v>
      </c>
      <c r="E445" s="14" t="s">
        <v>579</v>
      </c>
      <c r="F445" s="14" t="s">
        <v>19</v>
      </c>
      <c r="G445" s="14" t="s">
        <v>1374</v>
      </c>
      <c r="H445" s="14"/>
      <c r="I445" s="14"/>
      <c r="J445" s="14" t="s">
        <v>1375</v>
      </c>
      <c r="K445" s="91" t="s">
        <v>22</v>
      </c>
      <c r="L445" s="14" t="s">
        <v>1376</v>
      </c>
      <c r="M445" s="23">
        <v>18288660056</v>
      </c>
      <c r="N445" s="14" t="s">
        <v>1215</v>
      </c>
    </row>
    <row r="446" s="2" customFormat="1" ht="75" customHeight="1" spans="1:14">
      <c r="A446" s="10"/>
      <c r="B446" s="10"/>
      <c r="C446" s="10" t="s">
        <v>1377</v>
      </c>
      <c r="D446" s="10">
        <v>1</v>
      </c>
      <c r="E446" s="10" t="s">
        <v>579</v>
      </c>
      <c r="F446" s="10" t="s">
        <v>19</v>
      </c>
      <c r="G446" s="10" t="s">
        <v>1377</v>
      </c>
      <c r="H446" s="10"/>
      <c r="I446" s="10"/>
      <c r="J446" s="10"/>
      <c r="K446" s="20"/>
      <c r="L446" s="10"/>
      <c r="M446" s="18"/>
      <c r="N446" s="10"/>
    </row>
    <row r="447" s="2" customFormat="1" ht="75" customHeight="1" spans="1:14">
      <c r="A447" s="10"/>
      <c r="B447" s="10"/>
      <c r="C447" s="10" t="s">
        <v>1378</v>
      </c>
      <c r="D447" s="10">
        <v>1</v>
      </c>
      <c r="E447" s="10" t="s">
        <v>579</v>
      </c>
      <c r="F447" s="10" t="s">
        <v>19</v>
      </c>
      <c r="G447" s="10" t="s">
        <v>1378</v>
      </c>
      <c r="H447" s="10"/>
      <c r="I447" s="10"/>
      <c r="J447" s="10"/>
      <c r="K447" s="20"/>
      <c r="L447" s="10"/>
      <c r="M447" s="18"/>
      <c r="N447" s="10"/>
    </row>
    <row r="448" s="2" customFormat="1" ht="66" customHeight="1" spans="1:14">
      <c r="A448" s="10">
        <v>35</v>
      </c>
      <c r="B448" s="10" t="s">
        <v>1379</v>
      </c>
      <c r="C448" s="10" t="s">
        <v>489</v>
      </c>
      <c r="D448" s="10">
        <v>4</v>
      </c>
      <c r="E448" s="10" t="s">
        <v>993</v>
      </c>
      <c r="F448" s="15" t="s">
        <v>19</v>
      </c>
      <c r="G448" s="10" t="s">
        <v>1380</v>
      </c>
      <c r="H448" s="10"/>
      <c r="I448" s="10"/>
      <c r="J448" s="10" t="s">
        <v>1381</v>
      </c>
      <c r="K448" s="20" t="s">
        <v>22</v>
      </c>
      <c r="L448" s="10" t="s">
        <v>1382</v>
      </c>
      <c r="M448" s="18">
        <v>15887085131</v>
      </c>
      <c r="N448" s="10" t="s">
        <v>1215</v>
      </c>
    </row>
    <row r="449" s="2" customFormat="1" ht="100" customHeight="1" spans="1:14">
      <c r="A449" s="10">
        <v>36</v>
      </c>
      <c r="B449" s="10" t="s">
        <v>1383</v>
      </c>
      <c r="C449" s="10" t="s">
        <v>1384</v>
      </c>
      <c r="D449" s="10">
        <v>1</v>
      </c>
      <c r="E449" s="10" t="s">
        <v>579</v>
      </c>
      <c r="F449" s="15" t="s">
        <v>19</v>
      </c>
      <c r="G449" s="10" t="s">
        <v>1385</v>
      </c>
      <c r="H449" s="10"/>
      <c r="I449" s="10"/>
      <c r="J449" s="10" t="s">
        <v>633</v>
      </c>
      <c r="K449" s="20" t="s">
        <v>1386</v>
      </c>
      <c r="L449" s="10" t="s">
        <v>1387</v>
      </c>
      <c r="M449" s="10">
        <v>15887252656</v>
      </c>
      <c r="N449" s="10" t="s">
        <v>1215</v>
      </c>
    </row>
    <row r="450" s="2" customFormat="1" ht="100" customHeight="1" spans="1:14">
      <c r="A450" s="10"/>
      <c r="B450" s="10"/>
      <c r="C450" s="10" t="s">
        <v>1388</v>
      </c>
      <c r="D450" s="10">
        <v>1</v>
      </c>
      <c r="E450" s="10" t="s">
        <v>579</v>
      </c>
      <c r="F450" s="15" t="s">
        <v>19</v>
      </c>
      <c r="G450" s="10" t="s">
        <v>1389</v>
      </c>
      <c r="H450" s="10"/>
      <c r="I450" s="10" t="s">
        <v>1390</v>
      </c>
      <c r="J450" s="10"/>
      <c r="K450" s="20"/>
      <c r="L450" s="10"/>
      <c r="M450" s="10"/>
      <c r="N450" s="10"/>
    </row>
    <row r="451" s="2" customFormat="1" ht="100" customHeight="1" spans="1:14">
      <c r="A451" s="10">
        <v>37</v>
      </c>
      <c r="B451" s="10" t="s">
        <v>1391</v>
      </c>
      <c r="C451" s="10" t="s">
        <v>1392</v>
      </c>
      <c r="D451" s="10">
        <v>1</v>
      </c>
      <c r="E451" s="10" t="s">
        <v>993</v>
      </c>
      <c r="F451" s="10" t="s">
        <v>19</v>
      </c>
      <c r="G451" s="10" t="s">
        <v>1393</v>
      </c>
      <c r="H451" s="10" t="s">
        <v>1394</v>
      </c>
      <c r="I451" s="10" t="s">
        <v>1395</v>
      </c>
      <c r="J451" s="10" t="s">
        <v>1396</v>
      </c>
      <c r="K451" s="10" t="s">
        <v>1397</v>
      </c>
      <c r="L451" s="10" t="s">
        <v>1398</v>
      </c>
      <c r="M451" s="10">
        <v>18213986305</v>
      </c>
      <c r="N451" s="10" t="s">
        <v>1215</v>
      </c>
    </row>
    <row r="452" s="2" customFormat="1" ht="100" customHeight="1" spans="1:14">
      <c r="A452" s="10">
        <v>38</v>
      </c>
      <c r="B452" s="10" t="s">
        <v>1399</v>
      </c>
      <c r="C452" s="10" t="s">
        <v>1400</v>
      </c>
      <c r="D452" s="10">
        <v>2</v>
      </c>
      <c r="E452" s="10" t="s">
        <v>579</v>
      </c>
      <c r="F452" s="10" t="s">
        <v>19</v>
      </c>
      <c r="G452" s="10" t="s">
        <v>1401</v>
      </c>
      <c r="H452" s="10"/>
      <c r="I452" s="10"/>
      <c r="J452" s="10" t="s">
        <v>1402</v>
      </c>
      <c r="K452" s="20" t="s">
        <v>1403</v>
      </c>
      <c r="L452" s="10" t="s">
        <v>1404</v>
      </c>
      <c r="M452" s="10">
        <v>13887564869</v>
      </c>
      <c r="N452" s="10" t="s">
        <v>1215</v>
      </c>
    </row>
    <row r="453" s="2" customFormat="1" ht="100" customHeight="1" spans="1:14">
      <c r="A453" s="10"/>
      <c r="B453" s="10"/>
      <c r="C453" s="10" t="s">
        <v>1405</v>
      </c>
      <c r="D453" s="10">
        <v>1</v>
      </c>
      <c r="E453" s="10" t="s">
        <v>993</v>
      </c>
      <c r="F453" s="10" t="s">
        <v>19</v>
      </c>
      <c r="G453" s="10" t="s">
        <v>1406</v>
      </c>
      <c r="H453" s="10"/>
      <c r="I453" s="10"/>
      <c r="J453" s="10"/>
      <c r="K453" s="20"/>
      <c r="L453" s="10"/>
      <c r="M453" s="10"/>
      <c r="N453" s="10"/>
    </row>
    <row r="454" s="2" customFormat="1" ht="100" customHeight="1" spans="1:14">
      <c r="A454" s="10"/>
      <c r="B454" s="10"/>
      <c r="C454" s="10" t="s">
        <v>1407</v>
      </c>
      <c r="D454" s="10">
        <v>1</v>
      </c>
      <c r="E454" s="10" t="s">
        <v>993</v>
      </c>
      <c r="F454" s="10" t="s">
        <v>19</v>
      </c>
      <c r="G454" s="10" t="s">
        <v>1040</v>
      </c>
      <c r="H454" s="10"/>
      <c r="I454" s="10" t="s">
        <v>1408</v>
      </c>
      <c r="J454" s="10"/>
      <c r="K454" s="20"/>
      <c r="L454" s="10"/>
      <c r="M454" s="10"/>
      <c r="N454" s="10"/>
    </row>
    <row r="455" s="2" customFormat="1" ht="148" customHeight="1" spans="1:14">
      <c r="A455" s="10">
        <v>39</v>
      </c>
      <c r="B455" s="10" t="s">
        <v>1409</v>
      </c>
      <c r="C455" s="10" t="s">
        <v>1410</v>
      </c>
      <c r="D455" s="18" t="s">
        <v>1411</v>
      </c>
      <c r="E455" s="10" t="s">
        <v>1412</v>
      </c>
      <c r="F455" s="10" t="s">
        <v>1413</v>
      </c>
      <c r="G455" s="10" t="s">
        <v>1017</v>
      </c>
      <c r="H455" s="10" t="s">
        <v>1414</v>
      </c>
      <c r="I455" s="10" t="s">
        <v>1415</v>
      </c>
      <c r="J455" s="10" t="s">
        <v>1416</v>
      </c>
      <c r="K455" s="20" t="s">
        <v>1417</v>
      </c>
      <c r="L455" s="10" t="s">
        <v>1418</v>
      </c>
      <c r="M455" s="10">
        <v>13988807728</v>
      </c>
      <c r="N455" s="10" t="s">
        <v>1215</v>
      </c>
    </row>
    <row r="456" s="2" customFormat="1" ht="65" customHeight="1" spans="1:14">
      <c r="A456" s="10">
        <v>40</v>
      </c>
      <c r="B456" s="10" t="s">
        <v>1419</v>
      </c>
      <c r="C456" s="10" t="s">
        <v>1420</v>
      </c>
      <c r="D456" s="10">
        <v>2</v>
      </c>
      <c r="E456" s="12" t="s">
        <v>445</v>
      </c>
      <c r="F456" s="10" t="s">
        <v>1226</v>
      </c>
      <c r="G456" s="10" t="s">
        <v>1421</v>
      </c>
      <c r="H456" s="10"/>
      <c r="I456" s="12" t="s">
        <v>1422</v>
      </c>
      <c r="J456" s="12" t="s">
        <v>1423</v>
      </c>
      <c r="K456" s="20" t="s">
        <v>1424</v>
      </c>
      <c r="L456" s="10" t="s">
        <v>421</v>
      </c>
      <c r="M456" s="10" t="s">
        <v>1425</v>
      </c>
      <c r="N456" s="10" t="s">
        <v>1215</v>
      </c>
    </row>
    <row r="457" s="2" customFormat="1" ht="65" customHeight="1" spans="1:14">
      <c r="A457" s="10"/>
      <c r="B457" s="10"/>
      <c r="C457" s="10" t="s">
        <v>1426</v>
      </c>
      <c r="D457" s="10">
        <v>2</v>
      </c>
      <c r="E457" s="13"/>
      <c r="F457" s="10" t="s">
        <v>1226</v>
      </c>
      <c r="G457" s="10" t="s">
        <v>1421</v>
      </c>
      <c r="H457" s="10"/>
      <c r="I457" s="13"/>
      <c r="J457" s="13"/>
      <c r="K457" s="20"/>
      <c r="L457" s="10"/>
      <c r="M457" s="10"/>
      <c r="N457" s="10"/>
    </row>
    <row r="458" s="2" customFormat="1" ht="65" customHeight="1" spans="1:14">
      <c r="A458" s="10"/>
      <c r="B458" s="10"/>
      <c r="C458" s="10" t="s">
        <v>1427</v>
      </c>
      <c r="D458" s="10">
        <v>2</v>
      </c>
      <c r="E458" s="13"/>
      <c r="F458" s="10" t="s">
        <v>1226</v>
      </c>
      <c r="G458" s="10" t="s">
        <v>1428</v>
      </c>
      <c r="H458" s="10"/>
      <c r="I458" s="13"/>
      <c r="J458" s="13"/>
      <c r="K458" s="20"/>
      <c r="L458" s="10"/>
      <c r="M458" s="10"/>
      <c r="N458" s="10"/>
    </row>
    <row r="459" s="2" customFormat="1" ht="65" customHeight="1" spans="1:14">
      <c r="A459" s="10"/>
      <c r="B459" s="10"/>
      <c r="C459" s="10" t="s">
        <v>1429</v>
      </c>
      <c r="D459" s="10">
        <v>2</v>
      </c>
      <c r="E459" s="14"/>
      <c r="F459" s="10" t="s">
        <v>1226</v>
      </c>
      <c r="G459" s="10" t="s">
        <v>1428</v>
      </c>
      <c r="H459" s="10"/>
      <c r="I459" s="14"/>
      <c r="J459" s="14"/>
      <c r="K459" s="20"/>
      <c r="L459" s="10"/>
      <c r="M459" s="10"/>
      <c r="N459" s="10"/>
    </row>
    <row r="460" s="2" customFormat="1" ht="197" customHeight="1" spans="1:14">
      <c r="A460" s="10"/>
      <c r="B460" s="10"/>
      <c r="C460" s="10" t="s">
        <v>1430</v>
      </c>
      <c r="D460" s="10">
        <v>5</v>
      </c>
      <c r="E460" s="10" t="s">
        <v>554</v>
      </c>
      <c r="F460" s="10" t="s">
        <v>19</v>
      </c>
      <c r="G460" s="10" t="s">
        <v>1431</v>
      </c>
      <c r="H460" s="10"/>
      <c r="I460" s="10"/>
      <c r="J460" s="10" t="s">
        <v>1432</v>
      </c>
      <c r="K460" s="20"/>
      <c r="L460" s="10"/>
      <c r="M460" s="10"/>
      <c r="N460" s="10"/>
    </row>
    <row r="461" s="2" customFormat="1" ht="105" customHeight="1" spans="1:14">
      <c r="A461" s="10">
        <v>41</v>
      </c>
      <c r="B461" s="10" t="s">
        <v>1433</v>
      </c>
      <c r="C461" s="10" t="s">
        <v>1434</v>
      </c>
      <c r="D461" s="10">
        <v>1</v>
      </c>
      <c r="E461" s="10" t="s">
        <v>1435</v>
      </c>
      <c r="F461" s="10" t="s">
        <v>19</v>
      </c>
      <c r="G461" s="10" t="s">
        <v>1436</v>
      </c>
      <c r="H461" s="10"/>
      <c r="I461" s="10" t="s">
        <v>1437</v>
      </c>
      <c r="J461" s="12" t="s">
        <v>1438</v>
      </c>
      <c r="K461" s="88" t="s">
        <v>1439</v>
      </c>
      <c r="L461" s="10" t="s">
        <v>782</v>
      </c>
      <c r="M461" s="10">
        <v>13769483382</v>
      </c>
      <c r="N461" s="10" t="s">
        <v>25</v>
      </c>
    </row>
    <row r="462" s="2" customFormat="1" ht="115" customHeight="1" spans="1:14">
      <c r="A462" s="10"/>
      <c r="B462" s="10"/>
      <c r="C462" s="10" t="s">
        <v>1440</v>
      </c>
      <c r="D462" s="10">
        <v>1</v>
      </c>
      <c r="E462" s="10" t="s">
        <v>1435</v>
      </c>
      <c r="F462" s="10" t="s">
        <v>19</v>
      </c>
      <c r="G462" s="10" t="s">
        <v>1441</v>
      </c>
      <c r="H462" s="10"/>
      <c r="I462" s="10" t="s">
        <v>1442</v>
      </c>
      <c r="J462" s="14"/>
      <c r="K462" s="88" t="s">
        <v>1443</v>
      </c>
      <c r="L462" s="10" t="s">
        <v>221</v>
      </c>
      <c r="M462" s="10">
        <v>15912827161</v>
      </c>
      <c r="N462" s="10"/>
    </row>
    <row r="463" s="2" customFormat="1" ht="102" customHeight="1" spans="1:14">
      <c r="A463" s="10">
        <v>42</v>
      </c>
      <c r="B463" s="10" t="s">
        <v>1444</v>
      </c>
      <c r="C463" s="10" t="s">
        <v>1445</v>
      </c>
      <c r="D463" s="10">
        <v>1</v>
      </c>
      <c r="E463" s="10" t="s">
        <v>1446</v>
      </c>
      <c r="F463" s="10" t="s">
        <v>1226</v>
      </c>
      <c r="G463" s="10" t="s">
        <v>1447</v>
      </c>
      <c r="H463" s="10"/>
      <c r="I463" s="10" t="s">
        <v>1448</v>
      </c>
      <c r="J463" s="10" t="s">
        <v>1449</v>
      </c>
      <c r="K463" s="10" t="s">
        <v>1450</v>
      </c>
      <c r="L463" s="10" t="s">
        <v>1451</v>
      </c>
      <c r="M463" s="10">
        <v>13064248776</v>
      </c>
      <c r="N463" s="10" t="s">
        <v>25</v>
      </c>
    </row>
    <row r="464" s="2" customFormat="1" ht="282" customHeight="1" spans="1:14">
      <c r="A464" s="12">
        <v>43</v>
      </c>
      <c r="B464" s="12" t="s">
        <v>1452</v>
      </c>
      <c r="C464" s="10" t="s">
        <v>1453</v>
      </c>
      <c r="D464" s="10">
        <v>20</v>
      </c>
      <c r="E464" s="10" t="s">
        <v>1152</v>
      </c>
      <c r="F464" s="10" t="s">
        <v>19</v>
      </c>
      <c r="G464" s="10" t="s">
        <v>1454</v>
      </c>
      <c r="H464" s="10" t="s">
        <v>1455</v>
      </c>
      <c r="I464" s="10"/>
      <c r="J464" s="10" t="s">
        <v>1456</v>
      </c>
      <c r="K464" s="102" t="s">
        <v>74</v>
      </c>
      <c r="L464" s="10" t="s">
        <v>305</v>
      </c>
      <c r="M464" s="10">
        <v>18087747661</v>
      </c>
      <c r="N464" s="10" t="s">
        <v>25</v>
      </c>
    </row>
    <row r="465" s="2" customFormat="1" ht="162" customHeight="1" spans="1:14">
      <c r="A465" s="12">
        <v>43</v>
      </c>
      <c r="B465" s="12" t="s">
        <v>1452</v>
      </c>
      <c r="C465" s="10" t="s">
        <v>1031</v>
      </c>
      <c r="D465" s="10">
        <v>5</v>
      </c>
      <c r="E465" s="10" t="s">
        <v>1152</v>
      </c>
      <c r="F465" s="10" t="s">
        <v>19</v>
      </c>
      <c r="G465" s="10" t="s">
        <v>1454</v>
      </c>
      <c r="H465" s="10" t="s">
        <v>1457</v>
      </c>
      <c r="I465" s="10"/>
      <c r="J465" s="10" t="s">
        <v>1456</v>
      </c>
      <c r="K465" s="102" t="s">
        <v>74</v>
      </c>
      <c r="L465" s="12" t="s">
        <v>305</v>
      </c>
      <c r="M465" s="12">
        <v>18087747661</v>
      </c>
      <c r="N465" s="12" t="s">
        <v>25</v>
      </c>
    </row>
    <row r="466" s="2" customFormat="1" ht="185" customHeight="1" spans="1:14">
      <c r="A466" s="13"/>
      <c r="B466" s="13"/>
      <c r="C466" s="10" t="s">
        <v>1458</v>
      </c>
      <c r="D466" s="10">
        <v>5</v>
      </c>
      <c r="E466" s="10" t="s">
        <v>1459</v>
      </c>
      <c r="F466" s="10" t="s">
        <v>1460</v>
      </c>
      <c r="G466" s="10" t="s">
        <v>1454</v>
      </c>
      <c r="H466" s="10" t="s">
        <v>1461</v>
      </c>
      <c r="I466" s="10"/>
      <c r="J466" s="103" t="s">
        <v>1462</v>
      </c>
      <c r="K466" s="102" t="s">
        <v>74</v>
      </c>
      <c r="L466" s="13"/>
      <c r="M466" s="13"/>
      <c r="N466" s="13"/>
    </row>
    <row r="467" s="2" customFormat="1" ht="181" customHeight="1" spans="1:14">
      <c r="A467" s="13"/>
      <c r="B467" s="13"/>
      <c r="C467" s="10" t="s">
        <v>1463</v>
      </c>
      <c r="D467" s="10" t="s">
        <v>867</v>
      </c>
      <c r="E467" s="10" t="s">
        <v>1464</v>
      </c>
      <c r="F467" s="10" t="s">
        <v>1465</v>
      </c>
      <c r="G467" s="98" t="s">
        <v>1466</v>
      </c>
      <c r="H467" s="99"/>
      <c r="I467" s="10" t="s">
        <v>1467</v>
      </c>
      <c r="J467" s="12" t="s">
        <v>1468</v>
      </c>
      <c r="K467" s="102" t="s">
        <v>74</v>
      </c>
      <c r="L467" s="13"/>
      <c r="M467" s="13"/>
      <c r="N467" s="13"/>
    </row>
    <row r="468" s="2" customFormat="1" ht="266" customHeight="1" spans="1:14">
      <c r="A468" s="12">
        <v>43</v>
      </c>
      <c r="B468" s="12" t="s">
        <v>1452</v>
      </c>
      <c r="C468" s="10" t="s">
        <v>1469</v>
      </c>
      <c r="D468" s="10" t="s">
        <v>253</v>
      </c>
      <c r="E468" s="10" t="s">
        <v>1470</v>
      </c>
      <c r="F468" s="10" t="s">
        <v>1465</v>
      </c>
      <c r="G468" s="98" t="s">
        <v>1471</v>
      </c>
      <c r="H468" s="99"/>
      <c r="I468" s="10" t="s">
        <v>1472</v>
      </c>
      <c r="J468" s="12" t="s">
        <v>1468</v>
      </c>
      <c r="K468" s="14" t="s">
        <v>1473</v>
      </c>
      <c r="L468" s="12" t="s">
        <v>305</v>
      </c>
      <c r="M468" s="12">
        <v>18087747661</v>
      </c>
      <c r="N468" s="12" t="s">
        <v>25</v>
      </c>
    </row>
    <row r="469" s="2" customFormat="1" ht="266" customHeight="1" spans="1:14">
      <c r="A469" s="10">
        <v>44</v>
      </c>
      <c r="B469" s="10" t="s">
        <v>1474</v>
      </c>
      <c r="C469" s="10" t="s">
        <v>1475</v>
      </c>
      <c r="D469" s="10">
        <v>2</v>
      </c>
      <c r="E469" s="10" t="s">
        <v>579</v>
      </c>
      <c r="F469" s="10" t="s">
        <v>19</v>
      </c>
      <c r="G469" s="12" t="s">
        <v>1476</v>
      </c>
      <c r="H469" s="10"/>
      <c r="I469" s="10" t="s">
        <v>1477</v>
      </c>
      <c r="J469" s="10" t="s">
        <v>1478</v>
      </c>
      <c r="K469" s="20" t="s">
        <v>22</v>
      </c>
      <c r="L469" s="10" t="s">
        <v>1479</v>
      </c>
      <c r="M469" s="10">
        <v>13508858243</v>
      </c>
      <c r="N469" s="10" t="s">
        <v>25</v>
      </c>
    </row>
    <row r="470" s="2" customFormat="1" ht="266" customHeight="1" spans="1:14">
      <c r="A470" s="10"/>
      <c r="B470" s="10"/>
      <c r="C470" s="10" t="s">
        <v>1480</v>
      </c>
      <c r="D470" s="10">
        <v>1</v>
      </c>
      <c r="E470" s="10" t="s">
        <v>993</v>
      </c>
      <c r="F470" s="10" t="s">
        <v>1226</v>
      </c>
      <c r="G470" s="13"/>
      <c r="H470" s="10"/>
      <c r="I470" s="10" t="s">
        <v>1477</v>
      </c>
      <c r="J470" s="10"/>
      <c r="K470" s="20"/>
      <c r="L470" s="10"/>
      <c r="M470" s="10"/>
      <c r="N470" s="10"/>
    </row>
    <row r="471" s="2" customFormat="1" ht="266" customHeight="1" spans="1:14">
      <c r="A471" s="10"/>
      <c r="B471" s="10"/>
      <c r="C471" s="10" t="s">
        <v>1481</v>
      </c>
      <c r="D471" s="10">
        <v>1</v>
      </c>
      <c r="E471" s="10" t="s">
        <v>993</v>
      </c>
      <c r="F471" s="10" t="s">
        <v>1226</v>
      </c>
      <c r="G471" s="14"/>
      <c r="H471" s="10"/>
      <c r="I471" s="10" t="s">
        <v>1482</v>
      </c>
      <c r="J471" s="10"/>
      <c r="K471" s="20"/>
      <c r="L471" s="10"/>
      <c r="M471" s="10"/>
      <c r="N471" s="10"/>
    </row>
    <row r="472" s="2" customFormat="1" ht="266" customHeight="1" spans="1:14">
      <c r="A472" s="10"/>
      <c r="B472" s="10"/>
      <c r="C472" s="10" t="s">
        <v>1483</v>
      </c>
      <c r="D472" s="10">
        <v>1</v>
      </c>
      <c r="E472" s="10" t="s">
        <v>579</v>
      </c>
      <c r="F472" s="10" t="s">
        <v>1465</v>
      </c>
      <c r="G472" s="10" t="s">
        <v>1484</v>
      </c>
      <c r="H472" s="10"/>
      <c r="I472" s="10" t="s">
        <v>1485</v>
      </c>
      <c r="J472" s="10"/>
      <c r="K472" s="20"/>
      <c r="L472" s="10"/>
      <c r="M472" s="10"/>
      <c r="N472" s="10"/>
    </row>
    <row r="473" s="2" customFormat="1" ht="266" customHeight="1" spans="1:14">
      <c r="A473" s="10"/>
      <c r="B473" s="10"/>
      <c r="C473" s="10" t="s">
        <v>1486</v>
      </c>
      <c r="D473" s="10">
        <v>1</v>
      </c>
      <c r="E473" s="10" t="s">
        <v>993</v>
      </c>
      <c r="F473" s="10" t="s">
        <v>1465</v>
      </c>
      <c r="G473" s="10" t="s">
        <v>1487</v>
      </c>
      <c r="H473" s="10"/>
      <c r="I473" s="10" t="s">
        <v>1488</v>
      </c>
      <c r="J473" s="10"/>
      <c r="K473" s="20"/>
      <c r="L473" s="10"/>
      <c r="M473" s="10"/>
      <c r="N473" s="10"/>
    </row>
    <row r="474" s="2" customFormat="1" ht="99" customHeight="1" spans="1:14">
      <c r="A474" s="12">
        <v>45</v>
      </c>
      <c r="B474" s="92" t="s">
        <v>1489</v>
      </c>
      <c r="C474" s="93" t="s">
        <v>1490</v>
      </c>
      <c r="D474" s="93">
        <v>2</v>
      </c>
      <c r="E474" s="93" t="s">
        <v>469</v>
      </c>
      <c r="F474" s="93" t="s">
        <v>1491</v>
      </c>
      <c r="G474" s="93" t="s">
        <v>1492</v>
      </c>
      <c r="H474" s="93" t="s">
        <v>1493</v>
      </c>
      <c r="I474" s="104" t="s">
        <v>1494</v>
      </c>
      <c r="J474" s="93" t="s">
        <v>1495</v>
      </c>
      <c r="K474" s="105" t="s">
        <v>207</v>
      </c>
      <c r="L474" s="106" t="s">
        <v>1496</v>
      </c>
      <c r="M474" s="106" t="s">
        <v>1497</v>
      </c>
      <c r="N474" s="12"/>
    </row>
    <row r="475" s="2" customFormat="1" ht="171" customHeight="1" spans="1:14">
      <c r="A475" s="13"/>
      <c r="B475" s="92"/>
      <c r="C475" s="93" t="s">
        <v>1498</v>
      </c>
      <c r="D475" s="93" t="s">
        <v>1151</v>
      </c>
      <c r="E475" s="93" t="s">
        <v>469</v>
      </c>
      <c r="F475" s="93" t="s">
        <v>70</v>
      </c>
      <c r="G475" s="93" t="s">
        <v>1499</v>
      </c>
      <c r="H475" s="93" t="s">
        <v>1500</v>
      </c>
      <c r="I475" s="104" t="s">
        <v>1501</v>
      </c>
      <c r="J475" s="93" t="s">
        <v>1502</v>
      </c>
      <c r="K475" s="105"/>
      <c r="L475" s="106"/>
      <c r="M475" s="106"/>
      <c r="N475" s="12"/>
    </row>
    <row r="476" s="2" customFormat="1" ht="160" customHeight="1" spans="1:14">
      <c r="A476" s="12">
        <v>46</v>
      </c>
      <c r="B476" s="93" t="s">
        <v>1503</v>
      </c>
      <c r="C476" s="93" t="s">
        <v>1504</v>
      </c>
      <c r="D476" s="93">
        <v>2</v>
      </c>
      <c r="E476" s="93" t="s">
        <v>72</v>
      </c>
      <c r="F476" s="93" t="s">
        <v>70</v>
      </c>
      <c r="G476" s="93" t="s">
        <v>1505</v>
      </c>
      <c r="H476" s="93" t="s">
        <v>1506</v>
      </c>
      <c r="I476" s="104" t="s">
        <v>1507</v>
      </c>
      <c r="J476" s="93" t="s">
        <v>1508</v>
      </c>
      <c r="K476" s="105" t="s">
        <v>207</v>
      </c>
      <c r="L476" s="106" t="s">
        <v>1509</v>
      </c>
      <c r="M476" s="106" t="s">
        <v>1510</v>
      </c>
      <c r="N476" s="12"/>
    </row>
    <row r="477" s="2" customFormat="1" ht="170" customHeight="1" spans="1:14">
      <c r="A477" s="13"/>
      <c r="B477" s="93"/>
      <c r="C477" s="93" t="s">
        <v>1511</v>
      </c>
      <c r="D477" s="93">
        <v>1</v>
      </c>
      <c r="E477" s="93" t="s">
        <v>72</v>
      </c>
      <c r="F477" s="93" t="s">
        <v>70</v>
      </c>
      <c r="G477" s="93" t="s">
        <v>1512</v>
      </c>
      <c r="H477" s="93" t="s">
        <v>1506</v>
      </c>
      <c r="I477" s="104" t="s">
        <v>1513</v>
      </c>
      <c r="J477" s="93" t="s">
        <v>1508</v>
      </c>
      <c r="K477" s="105"/>
      <c r="L477" s="106"/>
      <c r="M477" s="106"/>
      <c r="N477" s="12"/>
    </row>
    <row r="478" s="2" customFormat="1" ht="78" customHeight="1" spans="1:14">
      <c r="A478" s="10">
        <v>47</v>
      </c>
      <c r="B478" s="10" t="s">
        <v>1514</v>
      </c>
      <c r="C478" s="10" t="s">
        <v>1515</v>
      </c>
      <c r="D478" s="10">
        <v>1</v>
      </c>
      <c r="E478" s="10" t="s">
        <v>1516</v>
      </c>
      <c r="F478" s="10" t="s">
        <v>19</v>
      </c>
      <c r="G478" s="10" t="s">
        <v>1517</v>
      </c>
      <c r="H478" s="10" t="s">
        <v>1518</v>
      </c>
      <c r="I478" s="10"/>
      <c r="J478" s="10" t="s">
        <v>1519</v>
      </c>
      <c r="K478" s="18" t="s">
        <v>74</v>
      </c>
      <c r="L478" s="10" t="s">
        <v>1520</v>
      </c>
      <c r="M478" s="10">
        <v>13987673777</v>
      </c>
      <c r="N478" s="10" t="s">
        <v>25</v>
      </c>
    </row>
    <row r="479" s="2" customFormat="1" ht="74" customHeight="1" spans="1:14">
      <c r="A479" s="10"/>
      <c r="B479" s="10"/>
      <c r="C479" s="10" t="s">
        <v>1521</v>
      </c>
      <c r="D479" s="10">
        <v>1</v>
      </c>
      <c r="E479" s="10" t="s">
        <v>1516</v>
      </c>
      <c r="F479" s="10" t="s">
        <v>19</v>
      </c>
      <c r="G479" s="10" t="s">
        <v>1522</v>
      </c>
      <c r="H479" s="10" t="s">
        <v>1523</v>
      </c>
      <c r="I479" s="10"/>
      <c r="J479" s="10" t="s">
        <v>1524</v>
      </c>
      <c r="K479" s="18"/>
      <c r="L479" s="10"/>
      <c r="M479" s="10"/>
      <c r="N479" s="10"/>
    </row>
    <row r="480" s="2" customFormat="1" ht="69" customHeight="1" spans="1:14">
      <c r="A480" s="10"/>
      <c r="B480" s="10"/>
      <c r="C480" s="10" t="s">
        <v>1525</v>
      </c>
      <c r="D480" s="10">
        <v>1</v>
      </c>
      <c r="E480" s="10" t="s">
        <v>1516</v>
      </c>
      <c r="F480" s="10" t="s">
        <v>19</v>
      </c>
      <c r="G480" s="10" t="s">
        <v>1522</v>
      </c>
      <c r="H480" s="10" t="s">
        <v>1526</v>
      </c>
      <c r="I480" s="10"/>
      <c r="J480" s="10" t="s">
        <v>1524</v>
      </c>
      <c r="K480" s="18"/>
      <c r="L480" s="10"/>
      <c r="M480" s="10"/>
      <c r="N480" s="10"/>
    </row>
    <row r="481" s="2" customFormat="1" ht="103" customHeight="1" spans="1:14">
      <c r="A481" s="12">
        <v>48</v>
      </c>
      <c r="B481" s="12" t="s">
        <v>1527</v>
      </c>
      <c r="C481" s="15" t="s">
        <v>1528</v>
      </c>
      <c r="D481" s="10">
        <v>1</v>
      </c>
      <c r="E481" s="10"/>
      <c r="F481" s="10" t="s">
        <v>1491</v>
      </c>
      <c r="G481" s="10" t="s">
        <v>1529</v>
      </c>
      <c r="H481" s="10"/>
      <c r="I481" s="10" t="s">
        <v>1530</v>
      </c>
      <c r="J481" s="10"/>
      <c r="K481" s="18" t="s">
        <v>74</v>
      </c>
      <c r="L481" s="12" t="s">
        <v>1531</v>
      </c>
      <c r="M481" s="12" t="s">
        <v>1532</v>
      </c>
      <c r="N481" s="12" t="s">
        <v>25</v>
      </c>
    </row>
    <row r="482" s="2" customFormat="1" ht="192" customHeight="1" spans="1:14">
      <c r="A482" s="13"/>
      <c r="B482" s="13"/>
      <c r="C482" s="10" t="s">
        <v>1533</v>
      </c>
      <c r="D482" s="10">
        <v>2</v>
      </c>
      <c r="E482" s="10"/>
      <c r="F482" s="10" t="s">
        <v>1491</v>
      </c>
      <c r="G482" s="10" t="s">
        <v>1534</v>
      </c>
      <c r="H482" s="10"/>
      <c r="I482" s="10" t="s">
        <v>1535</v>
      </c>
      <c r="J482" s="10"/>
      <c r="K482" s="18"/>
      <c r="L482" s="13"/>
      <c r="M482" s="13"/>
      <c r="N482" s="13"/>
    </row>
    <row r="483" s="2" customFormat="1" ht="85" customHeight="1" spans="1:14">
      <c r="A483" s="13"/>
      <c r="B483" s="13"/>
      <c r="C483" s="94" t="s">
        <v>1536</v>
      </c>
      <c r="D483" s="10">
        <v>15</v>
      </c>
      <c r="E483" s="10"/>
      <c r="F483" s="10" t="s">
        <v>1491</v>
      </c>
      <c r="G483" s="10" t="s">
        <v>1537</v>
      </c>
      <c r="H483" s="10"/>
      <c r="I483" s="10" t="s">
        <v>1538</v>
      </c>
      <c r="J483" s="10"/>
      <c r="K483" s="18"/>
      <c r="L483" s="14"/>
      <c r="M483" s="14"/>
      <c r="N483" s="13"/>
    </row>
    <row r="484" s="2" customFormat="1" ht="87" customHeight="1" spans="1:14">
      <c r="A484" s="12">
        <v>48</v>
      </c>
      <c r="B484" s="12" t="s">
        <v>1527</v>
      </c>
      <c r="C484" s="94" t="s">
        <v>1539</v>
      </c>
      <c r="D484" s="10">
        <v>1</v>
      </c>
      <c r="E484" s="10"/>
      <c r="F484" s="10" t="s">
        <v>1491</v>
      </c>
      <c r="G484" s="10" t="s">
        <v>1540</v>
      </c>
      <c r="H484" s="10"/>
      <c r="I484" s="10" t="s">
        <v>1541</v>
      </c>
      <c r="J484" s="10"/>
      <c r="K484" s="21" t="s">
        <v>74</v>
      </c>
      <c r="L484" s="12" t="s">
        <v>1531</v>
      </c>
      <c r="M484" s="12" t="s">
        <v>1532</v>
      </c>
      <c r="N484" s="12" t="s">
        <v>25</v>
      </c>
    </row>
    <row r="485" s="2" customFormat="1" ht="102" customHeight="1" spans="1:14">
      <c r="A485" s="13"/>
      <c r="B485" s="13"/>
      <c r="C485" s="94" t="s">
        <v>1542</v>
      </c>
      <c r="D485" s="10">
        <v>1</v>
      </c>
      <c r="E485" s="10"/>
      <c r="F485" s="10" t="s">
        <v>1491</v>
      </c>
      <c r="G485" s="10" t="s">
        <v>1543</v>
      </c>
      <c r="H485" s="10"/>
      <c r="I485" s="10" t="s">
        <v>1544</v>
      </c>
      <c r="J485" s="10"/>
      <c r="K485" s="22"/>
      <c r="L485" s="13"/>
      <c r="M485" s="13"/>
      <c r="N485" s="13"/>
    </row>
    <row r="486" s="2" customFormat="1" ht="208" customHeight="1" spans="1:14">
      <c r="A486" s="13"/>
      <c r="B486" s="13"/>
      <c r="C486" s="94" t="s">
        <v>1545</v>
      </c>
      <c r="D486" s="10">
        <v>1</v>
      </c>
      <c r="E486" s="10"/>
      <c r="F486" s="10" t="s">
        <v>1491</v>
      </c>
      <c r="G486" s="10" t="s">
        <v>1546</v>
      </c>
      <c r="H486" s="10"/>
      <c r="I486" s="10" t="s">
        <v>1547</v>
      </c>
      <c r="J486" s="10"/>
      <c r="K486" s="22"/>
      <c r="L486" s="13"/>
      <c r="M486" s="13"/>
      <c r="N486" s="13"/>
    </row>
    <row r="487" s="2" customFormat="1" ht="133" customHeight="1" spans="1:14">
      <c r="A487" s="13"/>
      <c r="B487" s="13"/>
      <c r="C487" s="94" t="s">
        <v>1453</v>
      </c>
      <c r="D487" s="10">
        <v>6</v>
      </c>
      <c r="E487" s="10"/>
      <c r="F487" s="10" t="s">
        <v>19</v>
      </c>
      <c r="G487" s="10" t="s">
        <v>1548</v>
      </c>
      <c r="H487" s="10"/>
      <c r="I487" s="10" t="s">
        <v>1549</v>
      </c>
      <c r="J487" s="10"/>
      <c r="K487" s="22"/>
      <c r="L487" s="13"/>
      <c r="M487" s="13"/>
      <c r="N487" s="13"/>
    </row>
    <row r="488" s="2" customFormat="1" ht="74" customHeight="1" spans="1:14">
      <c r="A488" s="14"/>
      <c r="B488" s="14"/>
      <c r="C488" s="95" t="s">
        <v>1550</v>
      </c>
      <c r="D488" s="95">
        <v>1</v>
      </c>
      <c r="E488" s="10"/>
      <c r="F488" s="10" t="s">
        <v>1491</v>
      </c>
      <c r="G488" s="10" t="s">
        <v>1551</v>
      </c>
      <c r="H488" s="10"/>
      <c r="I488" s="10" t="s">
        <v>1552</v>
      </c>
      <c r="J488" s="95"/>
      <c r="K488" s="23"/>
      <c r="L488" s="14"/>
      <c r="M488" s="14"/>
      <c r="N488" s="14"/>
    </row>
    <row r="489" s="4" customFormat="1" ht="68" customHeight="1" spans="1:14">
      <c r="A489" s="29">
        <v>48</v>
      </c>
      <c r="B489" s="29" t="s">
        <v>1527</v>
      </c>
      <c r="C489" s="32" t="s">
        <v>1553</v>
      </c>
      <c r="D489" s="32">
        <v>6</v>
      </c>
      <c r="E489" s="32" t="s">
        <v>1554</v>
      </c>
      <c r="F489" s="32" t="s">
        <v>70</v>
      </c>
      <c r="G489" s="32" t="s">
        <v>1554</v>
      </c>
      <c r="H489" s="32" t="s">
        <v>1554</v>
      </c>
      <c r="I489" s="32" t="s">
        <v>1555</v>
      </c>
      <c r="J489" s="32" t="s">
        <v>1556</v>
      </c>
      <c r="K489" s="36" t="s">
        <v>207</v>
      </c>
      <c r="L489" s="107" t="s">
        <v>1557</v>
      </c>
      <c r="M489" s="107">
        <v>18217414285</v>
      </c>
      <c r="N489" s="29"/>
    </row>
    <row r="490" s="4" customFormat="1" ht="68" customHeight="1" spans="1:14">
      <c r="A490" s="29"/>
      <c r="B490" s="29"/>
      <c r="C490" s="32" t="s">
        <v>1558</v>
      </c>
      <c r="D490" s="32">
        <v>1</v>
      </c>
      <c r="E490" s="32" t="s">
        <v>1554</v>
      </c>
      <c r="F490" s="32" t="s">
        <v>1559</v>
      </c>
      <c r="G490" s="32" t="s">
        <v>1560</v>
      </c>
      <c r="H490" s="32" t="s">
        <v>1554</v>
      </c>
      <c r="I490" s="32" t="s">
        <v>1561</v>
      </c>
      <c r="J490" s="32" t="s">
        <v>1562</v>
      </c>
      <c r="K490" s="36"/>
      <c r="L490" s="108"/>
      <c r="M490" s="108"/>
      <c r="N490" s="29"/>
    </row>
    <row r="491" s="4" customFormat="1" ht="68" customHeight="1" spans="1:14">
      <c r="A491" s="29"/>
      <c r="B491" s="29"/>
      <c r="C491" s="32" t="s">
        <v>1563</v>
      </c>
      <c r="D491" s="32">
        <v>1</v>
      </c>
      <c r="E491" s="32" t="s">
        <v>1554</v>
      </c>
      <c r="F491" s="32" t="s">
        <v>70</v>
      </c>
      <c r="G491" s="32" t="s">
        <v>1564</v>
      </c>
      <c r="H491" s="32" t="s">
        <v>1554</v>
      </c>
      <c r="I491" s="32" t="s">
        <v>1565</v>
      </c>
      <c r="J491" s="32" t="s">
        <v>1566</v>
      </c>
      <c r="K491" s="36"/>
      <c r="L491" s="108"/>
      <c r="M491" s="108"/>
      <c r="N491" s="29"/>
    </row>
    <row r="492" s="4" customFormat="1" ht="68" customHeight="1" spans="1:14">
      <c r="A492" s="29"/>
      <c r="B492" s="29"/>
      <c r="C492" s="32" t="s">
        <v>1567</v>
      </c>
      <c r="D492" s="32">
        <v>2</v>
      </c>
      <c r="E492" s="32" t="s">
        <v>1554</v>
      </c>
      <c r="F492" s="32" t="s">
        <v>70</v>
      </c>
      <c r="G492" s="32" t="s">
        <v>1568</v>
      </c>
      <c r="H492" s="32" t="s">
        <v>1554</v>
      </c>
      <c r="I492" s="32" t="s">
        <v>1569</v>
      </c>
      <c r="J492" s="32" t="s">
        <v>1566</v>
      </c>
      <c r="K492" s="36"/>
      <c r="L492" s="108"/>
      <c r="M492" s="108"/>
      <c r="N492" s="29"/>
    </row>
    <row r="493" s="4" customFormat="1" ht="68" customHeight="1" spans="1:14">
      <c r="A493" s="29"/>
      <c r="B493" s="29"/>
      <c r="C493" s="32" t="s">
        <v>1570</v>
      </c>
      <c r="D493" s="32">
        <v>1</v>
      </c>
      <c r="E493" s="32" t="s">
        <v>1554</v>
      </c>
      <c r="F493" s="32" t="s">
        <v>70</v>
      </c>
      <c r="G493" s="32" t="s">
        <v>1571</v>
      </c>
      <c r="H493" s="32" t="s">
        <v>1554</v>
      </c>
      <c r="I493" s="32" t="s">
        <v>1572</v>
      </c>
      <c r="J493" s="32" t="s">
        <v>1573</v>
      </c>
      <c r="K493" s="36"/>
      <c r="L493" s="108"/>
      <c r="M493" s="108"/>
      <c r="N493" s="29"/>
    </row>
    <row r="494" s="4" customFormat="1" ht="68" customHeight="1" spans="1:14">
      <c r="A494" s="29"/>
      <c r="B494" s="29"/>
      <c r="C494" s="32" t="s">
        <v>1574</v>
      </c>
      <c r="D494" s="32">
        <v>1</v>
      </c>
      <c r="E494" s="32" t="s">
        <v>1554</v>
      </c>
      <c r="F494" s="32" t="s">
        <v>70</v>
      </c>
      <c r="G494" s="32" t="s">
        <v>1575</v>
      </c>
      <c r="H494" s="32" t="s">
        <v>1554</v>
      </c>
      <c r="I494" s="32" t="s">
        <v>1576</v>
      </c>
      <c r="J494" s="32" t="s">
        <v>1562</v>
      </c>
      <c r="K494" s="36"/>
      <c r="L494" s="108"/>
      <c r="M494" s="108"/>
      <c r="N494" s="29"/>
    </row>
    <row r="495" s="4" customFormat="1" ht="68" customHeight="1" spans="1:14">
      <c r="A495" s="29"/>
      <c r="B495" s="29"/>
      <c r="C495" s="32" t="s">
        <v>1577</v>
      </c>
      <c r="D495" s="32">
        <v>1</v>
      </c>
      <c r="E495" s="32" t="s">
        <v>1554</v>
      </c>
      <c r="F495" s="32" t="s">
        <v>70</v>
      </c>
      <c r="G495" s="32" t="s">
        <v>1578</v>
      </c>
      <c r="H495" s="32" t="s">
        <v>1554</v>
      </c>
      <c r="I495" s="32" t="s">
        <v>1579</v>
      </c>
      <c r="J495" s="32" t="s">
        <v>1566</v>
      </c>
      <c r="K495" s="36"/>
      <c r="L495" s="108"/>
      <c r="M495" s="108"/>
      <c r="N495" s="29"/>
    </row>
    <row r="496" s="4" customFormat="1" ht="68" customHeight="1" spans="1:14">
      <c r="A496" s="29"/>
      <c r="B496" s="29"/>
      <c r="C496" s="32" t="s">
        <v>1580</v>
      </c>
      <c r="D496" s="32">
        <v>1</v>
      </c>
      <c r="E496" s="32" t="s">
        <v>1554</v>
      </c>
      <c r="F496" s="32" t="s">
        <v>70</v>
      </c>
      <c r="G496" s="32" t="s">
        <v>1581</v>
      </c>
      <c r="H496" s="32" t="s">
        <v>1554</v>
      </c>
      <c r="I496" s="32" t="s">
        <v>1582</v>
      </c>
      <c r="J496" s="32" t="s">
        <v>1566</v>
      </c>
      <c r="K496" s="36"/>
      <c r="L496" s="108"/>
      <c r="M496" s="108"/>
      <c r="N496" s="29"/>
    </row>
    <row r="497" s="4" customFormat="1" ht="68" customHeight="1" spans="1:14">
      <c r="A497" s="29"/>
      <c r="B497" s="29"/>
      <c r="C497" s="32" t="s">
        <v>1583</v>
      </c>
      <c r="D497" s="32">
        <v>1</v>
      </c>
      <c r="E497" s="32" t="s">
        <v>1554</v>
      </c>
      <c r="F497" s="32" t="s">
        <v>70</v>
      </c>
      <c r="G497" s="32" t="s">
        <v>1584</v>
      </c>
      <c r="H497" s="32" t="s">
        <v>1554</v>
      </c>
      <c r="I497" s="32" t="s">
        <v>1585</v>
      </c>
      <c r="J497" s="32" t="s">
        <v>1586</v>
      </c>
      <c r="K497" s="36"/>
      <c r="L497" s="108"/>
      <c r="M497" s="108"/>
      <c r="N497" s="30"/>
    </row>
    <row r="498" s="2" customFormat="1" ht="51" customHeight="1" spans="1:14">
      <c r="A498" s="12">
        <v>49</v>
      </c>
      <c r="B498" s="12" t="s">
        <v>1587</v>
      </c>
      <c r="C498" s="10" t="s">
        <v>1588</v>
      </c>
      <c r="D498" s="10">
        <v>5</v>
      </c>
      <c r="E498" s="12" t="s">
        <v>1589</v>
      </c>
      <c r="F498" s="12" t="s">
        <v>1226</v>
      </c>
      <c r="G498" s="10" t="s">
        <v>1590</v>
      </c>
      <c r="H498" s="10"/>
      <c r="I498" s="10"/>
      <c r="J498" s="109" t="s">
        <v>1591</v>
      </c>
      <c r="K498" s="110" t="s">
        <v>1592</v>
      </c>
      <c r="L498" s="10" t="s">
        <v>1593</v>
      </c>
      <c r="M498" s="10">
        <v>15925175551</v>
      </c>
      <c r="N498" s="12" t="s">
        <v>25</v>
      </c>
    </row>
    <row r="499" s="2" customFormat="1" ht="45" customHeight="1" spans="1:14">
      <c r="A499" s="13"/>
      <c r="B499" s="13"/>
      <c r="C499" s="10" t="s">
        <v>1594</v>
      </c>
      <c r="D499" s="10">
        <v>5</v>
      </c>
      <c r="E499" s="13"/>
      <c r="F499" s="13"/>
      <c r="G499" s="10" t="s">
        <v>1595</v>
      </c>
      <c r="H499" s="10"/>
      <c r="I499" s="10"/>
      <c r="J499" s="10"/>
      <c r="K499" s="111"/>
      <c r="L499" s="10"/>
      <c r="M499" s="10"/>
      <c r="N499" s="13"/>
    </row>
    <row r="500" s="2" customFormat="1" ht="42" customHeight="1" spans="1:14">
      <c r="A500" s="13"/>
      <c r="B500" s="13"/>
      <c r="C500" s="10" t="s">
        <v>1596</v>
      </c>
      <c r="D500" s="11">
        <v>3</v>
      </c>
      <c r="E500" s="13"/>
      <c r="F500" s="13"/>
      <c r="G500" s="10" t="s">
        <v>259</v>
      </c>
      <c r="H500" s="10"/>
      <c r="I500" s="10"/>
      <c r="J500" s="10"/>
      <c r="K500" s="111"/>
      <c r="L500" s="12" t="s">
        <v>1597</v>
      </c>
      <c r="M500" s="12">
        <v>15887064182</v>
      </c>
      <c r="N500" s="13"/>
    </row>
    <row r="501" s="2" customFormat="1" ht="42" customHeight="1" spans="1:14">
      <c r="A501" s="13"/>
      <c r="B501" s="13"/>
      <c r="C501" s="10" t="s">
        <v>1598</v>
      </c>
      <c r="D501" s="11">
        <v>9</v>
      </c>
      <c r="E501" s="13"/>
      <c r="F501" s="13"/>
      <c r="G501" s="10" t="s">
        <v>259</v>
      </c>
      <c r="H501" s="10"/>
      <c r="I501" s="10"/>
      <c r="J501" s="10"/>
      <c r="K501" s="111"/>
      <c r="L501" s="13"/>
      <c r="M501" s="13"/>
      <c r="N501" s="13"/>
    </row>
    <row r="502" s="2" customFormat="1" ht="42" customHeight="1" spans="1:14">
      <c r="A502" s="14"/>
      <c r="B502" s="14"/>
      <c r="C502" s="10" t="s">
        <v>1599</v>
      </c>
      <c r="D502" s="11">
        <v>3</v>
      </c>
      <c r="E502" s="14"/>
      <c r="F502" s="14"/>
      <c r="G502" s="10" t="s">
        <v>259</v>
      </c>
      <c r="H502" s="10"/>
      <c r="I502" s="10"/>
      <c r="J502" s="10" t="s">
        <v>1600</v>
      </c>
      <c r="K502" s="91"/>
      <c r="L502" s="14"/>
      <c r="M502" s="14"/>
      <c r="N502" s="14"/>
    </row>
    <row r="503" s="5" customFormat="1" ht="65" customHeight="1" spans="1:14">
      <c r="A503" s="39">
        <v>50</v>
      </c>
      <c r="B503" s="39" t="s">
        <v>1601</v>
      </c>
      <c r="C503" s="39" t="s">
        <v>1602</v>
      </c>
      <c r="D503" s="96">
        <v>2</v>
      </c>
      <c r="E503" s="39" t="s">
        <v>1603</v>
      </c>
      <c r="F503" s="100" t="s">
        <v>19</v>
      </c>
      <c r="G503" s="39" t="s">
        <v>1604</v>
      </c>
      <c r="H503" s="39" t="s">
        <v>1605</v>
      </c>
      <c r="I503" s="39"/>
      <c r="J503" s="39" t="s">
        <v>1606</v>
      </c>
      <c r="K503" s="42" t="s">
        <v>74</v>
      </c>
      <c r="L503" s="39" t="s">
        <v>1607</v>
      </c>
      <c r="M503" s="39">
        <v>13769483382</v>
      </c>
      <c r="N503" s="100"/>
    </row>
    <row r="504" s="5" customFormat="1" ht="99" customHeight="1" spans="1:14">
      <c r="A504" s="39"/>
      <c r="B504" s="39"/>
      <c r="C504" s="39" t="s">
        <v>1608</v>
      </c>
      <c r="D504" s="96">
        <v>3</v>
      </c>
      <c r="E504" s="39" t="s">
        <v>1470</v>
      </c>
      <c r="F504" s="101"/>
      <c r="G504" s="39" t="s">
        <v>1609</v>
      </c>
      <c r="H504" s="39" t="s">
        <v>1610</v>
      </c>
      <c r="I504" s="39"/>
      <c r="J504" s="39"/>
      <c r="K504" s="42"/>
      <c r="L504" s="39"/>
      <c r="M504" s="39"/>
      <c r="N504" s="101"/>
    </row>
    <row r="505" s="2" customFormat="1" ht="42" customHeight="1" spans="1:14">
      <c r="A505" s="12">
        <v>51</v>
      </c>
      <c r="B505" s="12" t="s">
        <v>1611</v>
      </c>
      <c r="C505" s="10" t="s">
        <v>1612</v>
      </c>
      <c r="D505" s="11">
        <v>3</v>
      </c>
      <c r="E505" s="10" t="s">
        <v>1613</v>
      </c>
      <c r="F505" s="12" t="s">
        <v>1413</v>
      </c>
      <c r="G505" s="10" t="s">
        <v>259</v>
      </c>
      <c r="H505" s="10" t="s">
        <v>72</v>
      </c>
      <c r="I505" s="10" t="s">
        <v>1614</v>
      </c>
      <c r="J505" s="12" t="s">
        <v>1343</v>
      </c>
      <c r="K505" s="21" t="s">
        <v>74</v>
      </c>
      <c r="L505" s="12" t="s">
        <v>1615</v>
      </c>
      <c r="M505" s="12">
        <v>13887320320</v>
      </c>
      <c r="N505" s="12"/>
    </row>
    <row r="506" s="2" customFormat="1" ht="42" customHeight="1" spans="1:14">
      <c r="A506" s="13"/>
      <c r="B506" s="13"/>
      <c r="C506" s="10" t="s">
        <v>1616</v>
      </c>
      <c r="D506" s="11">
        <v>10</v>
      </c>
      <c r="E506" s="10" t="s">
        <v>1613</v>
      </c>
      <c r="F506" s="13"/>
      <c r="G506" s="10" t="s">
        <v>259</v>
      </c>
      <c r="H506" s="10" t="s">
        <v>72</v>
      </c>
      <c r="I506" s="10" t="s">
        <v>1617</v>
      </c>
      <c r="J506" s="13"/>
      <c r="K506" s="22"/>
      <c r="L506" s="13"/>
      <c r="M506" s="13"/>
      <c r="N506" s="13"/>
    </row>
    <row r="507" s="2" customFormat="1" ht="42" customHeight="1" spans="1:14">
      <c r="A507" s="13"/>
      <c r="B507" s="13"/>
      <c r="C507" s="10" t="s">
        <v>1618</v>
      </c>
      <c r="D507" s="11">
        <v>2</v>
      </c>
      <c r="E507" s="10" t="s">
        <v>1613</v>
      </c>
      <c r="F507" s="13"/>
      <c r="G507" s="10" t="s">
        <v>259</v>
      </c>
      <c r="H507" s="10" t="s">
        <v>72</v>
      </c>
      <c r="I507" s="10" t="s">
        <v>1619</v>
      </c>
      <c r="J507" s="13"/>
      <c r="K507" s="22"/>
      <c r="L507" s="13"/>
      <c r="M507" s="13"/>
      <c r="N507" s="13"/>
    </row>
    <row r="508" s="2" customFormat="1" ht="42" customHeight="1" spans="1:14">
      <c r="A508" s="13"/>
      <c r="B508" s="13"/>
      <c r="C508" s="10" t="s">
        <v>1620</v>
      </c>
      <c r="D508" s="11">
        <v>1</v>
      </c>
      <c r="E508" s="10" t="s">
        <v>1613</v>
      </c>
      <c r="F508" s="13"/>
      <c r="G508" s="10" t="s">
        <v>259</v>
      </c>
      <c r="H508" s="10" t="s">
        <v>72</v>
      </c>
      <c r="I508" s="10" t="s">
        <v>1621</v>
      </c>
      <c r="J508" s="13"/>
      <c r="K508" s="22"/>
      <c r="L508" s="13"/>
      <c r="M508" s="13"/>
      <c r="N508" s="13"/>
    </row>
    <row r="509" s="2" customFormat="1" ht="45" customHeight="1" spans="1:14">
      <c r="A509" s="14"/>
      <c r="B509" s="14"/>
      <c r="C509" s="10" t="s">
        <v>1622</v>
      </c>
      <c r="D509" s="11">
        <v>1</v>
      </c>
      <c r="E509" s="10" t="s">
        <v>1613</v>
      </c>
      <c r="F509" s="14"/>
      <c r="G509" s="10" t="s">
        <v>259</v>
      </c>
      <c r="H509" s="10" t="s">
        <v>72</v>
      </c>
      <c r="I509" s="10" t="s">
        <v>1623</v>
      </c>
      <c r="J509" s="14"/>
      <c r="K509" s="23"/>
      <c r="L509" s="14"/>
      <c r="M509" s="14"/>
      <c r="N509" s="14"/>
    </row>
    <row r="510" s="2" customFormat="1" ht="155" customHeight="1" spans="1:14">
      <c r="A510" s="10">
        <v>52</v>
      </c>
      <c r="B510" s="10" t="s">
        <v>1624</v>
      </c>
      <c r="C510" s="10" t="s">
        <v>1625</v>
      </c>
      <c r="D510" s="10">
        <v>1</v>
      </c>
      <c r="E510" s="10" t="s">
        <v>579</v>
      </c>
      <c r="F510" s="10" t="s">
        <v>19</v>
      </c>
      <c r="G510" s="10" t="s">
        <v>1626</v>
      </c>
      <c r="H510" s="10" t="s">
        <v>1627</v>
      </c>
      <c r="I510" s="10" t="s">
        <v>1628</v>
      </c>
      <c r="J510" s="10" t="s">
        <v>1629</v>
      </c>
      <c r="K510" s="10" t="s">
        <v>22</v>
      </c>
      <c r="L510" s="10" t="s">
        <v>1630</v>
      </c>
      <c r="M510" s="10">
        <v>13668792807</v>
      </c>
      <c r="N510" s="10" t="s">
        <v>1215</v>
      </c>
    </row>
    <row r="511" s="2" customFormat="1" ht="231" customHeight="1" spans="1:14">
      <c r="A511" s="10">
        <v>53</v>
      </c>
      <c r="B511" s="10" t="s">
        <v>1631</v>
      </c>
      <c r="C511" s="10" t="s">
        <v>1632</v>
      </c>
      <c r="D511" s="10">
        <v>1</v>
      </c>
      <c r="E511" s="10" t="s">
        <v>1152</v>
      </c>
      <c r="F511" s="10" t="s">
        <v>19</v>
      </c>
      <c r="G511" s="10" t="s">
        <v>1633</v>
      </c>
      <c r="H511" s="10" t="s">
        <v>1634</v>
      </c>
      <c r="I511" s="10" t="s">
        <v>1635</v>
      </c>
      <c r="J511" s="10" t="s">
        <v>1636</v>
      </c>
      <c r="K511" s="88" t="s">
        <v>1439</v>
      </c>
      <c r="L511" s="10" t="s">
        <v>1637</v>
      </c>
      <c r="M511" s="10">
        <v>13708479024</v>
      </c>
      <c r="N511" s="10" t="s">
        <v>1215</v>
      </c>
    </row>
    <row r="512" s="2" customFormat="1" ht="231" customHeight="1" spans="1:14">
      <c r="A512" s="28">
        <v>54</v>
      </c>
      <c r="B512" s="97" t="s">
        <v>1638</v>
      </c>
      <c r="C512" s="33" t="s">
        <v>1639</v>
      </c>
      <c r="D512" s="33">
        <v>2</v>
      </c>
      <c r="E512" s="33" t="s">
        <v>1640</v>
      </c>
      <c r="F512" s="33" t="s">
        <v>70</v>
      </c>
      <c r="G512" s="33" t="s">
        <v>1641</v>
      </c>
      <c r="H512" s="33" t="s">
        <v>1642</v>
      </c>
      <c r="I512" s="33" t="s">
        <v>1643</v>
      </c>
      <c r="J512" s="33" t="s">
        <v>1644</v>
      </c>
      <c r="K512" s="112" t="s">
        <v>207</v>
      </c>
      <c r="L512" s="107" t="s">
        <v>1645</v>
      </c>
      <c r="M512" s="107" t="s">
        <v>1646</v>
      </c>
      <c r="N512" s="12"/>
    </row>
    <row r="513" s="4" customFormat="1" ht="368" customHeight="1" spans="1:14">
      <c r="A513" s="30"/>
      <c r="B513" s="113"/>
      <c r="C513" s="34"/>
      <c r="D513" s="34"/>
      <c r="E513" s="34"/>
      <c r="F513" s="34"/>
      <c r="G513" s="34"/>
      <c r="H513" s="34"/>
      <c r="I513" s="34"/>
      <c r="J513" s="34"/>
      <c r="K513" s="123"/>
      <c r="L513" s="108"/>
      <c r="M513" s="108"/>
      <c r="N513" s="14"/>
    </row>
    <row r="514" s="2" customFormat="1" ht="90" customHeight="1" spans="1:14">
      <c r="A514" s="10">
        <v>55</v>
      </c>
      <c r="B514" s="10" t="s">
        <v>1647</v>
      </c>
      <c r="C514" s="10" t="s">
        <v>1648</v>
      </c>
      <c r="D514" s="10">
        <v>1</v>
      </c>
      <c r="E514" s="10" t="s">
        <v>1152</v>
      </c>
      <c r="F514" s="10" t="s">
        <v>19</v>
      </c>
      <c r="G514" s="10" t="s">
        <v>1649</v>
      </c>
      <c r="H514" s="10" t="s">
        <v>1650</v>
      </c>
      <c r="I514" s="10" t="s">
        <v>1651</v>
      </c>
      <c r="J514" s="10" t="s">
        <v>1652</v>
      </c>
      <c r="K514" s="18" t="s">
        <v>74</v>
      </c>
      <c r="L514" s="10" t="s">
        <v>1653</v>
      </c>
      <c r="M514" s="10">
        <v>13987106295</v>
      </c>
      <c r="N514" s="10" t="s">
        <v>1215</v>
      </c>
    </row>
    <row r="515" s="2" customFormat="1" ht="90" customHeight="1" spans="1:14">
      <c r="A515" s="10"/>
      <c r="B515" s="10"/>
      <c r="C515" s="10" t="s">
        <v>1654</v>
      </c>
      <c r="D515" s="10">
        <v>1</v>
      </c>
      <c r="E515" s="10" t="s">
        <v>1152</v>
      </c>
      <c r="F515" s="10" t="s">
        <v>19</v>
      </c>
      <c r="G515" s="10" t="s">
        <v>1649</v>
      </c>
      <c r="H515" s="10"/>
      <c r="I515" s="10"/>
      <c r="J515" s="10"/>
      <c r="K515" s="18"/>
      <c r="L515" s="10"/>
      <c r="M515" s="10"/>
      <c r="N515" s="10"/>
    </row>
    <row r="516" s="2" customFormat="1" ht="115" customHeight="1" spans="1:14">
      <c r="A516" s="10"/>
      <c r="B516" s="10"/>
      <c r="C516" s="10" t="s">
        <v>1655</v>
      </c>
      <c r="D516" s="10">
        <v>1</v>
      </c>
      <c r="E516" s="10" t="s">
        <v>549</v>
      </c>
      <c r="F516" s="10" t="s">
        <v>1226</v>
      </c>
      <c r="G516" s="10" t="s">
        <v>1649</v>
      </c>
      <c r="H516" s="10" t="s">
        <v>1656</v>
      </c>
      <c r="I516" s="10" t="s">
        <v>1657</v>
      </c>
      <c r="J516" s="10"/>
      <c r="K516" s="18"/>
      <c r="L516" s="10"/>
      <c r="M516" s="10"/>
      <c r="N516" s="10"/>
    </row>
    <row r="517" s="2" customFormat="1" ht="90" customHeight="1" spans="1:14">
      <c r="A517" s="10"/>
      <c r="B517" s="10"/>
      <c r="C517" s="10" t="s">
        <v>1658</v>
      </c>
      <c r="D517" s="10">
        <v>1</v>
      </c>
      <c r="E517" s="10" t="s">
        <v>549</v>
      </c>
      <c r="F517" s="10" t="s">
        <v>19</v>
      </c>
      <c r="G517" s="10" t="s">
        <v>1659</v>
      </c>
      <c r="H517" s="10" t="s">
        <v>1656</v>
      </c>
      <c r="I517" s="10" t="s">
        <v>1660</v>
      </c>
      <c r="J517" s="10"/>
      <c r="K517" s="18"/>
      <c r="L517" s="10"/>
      <c r="M517" s="10"/>
      <c r="N517" s="10"/>
    </row>
    <row r="518" s="2" customFormat="1" ht="218" customHeight="1" spans="1:14">
      <c r="A518" s="10">
        <v>56</v>
      </c>
      <c r="B518" s="10" t="s">
        <v>1661</v>
      </c>
      <c r="C518" s="10" t="s">
        <v>1453</v>
      </c>
      <c r="D518" s="10">
        <v>1</v>
      </c>
      <c r="E518" s="10" t="s">
        <v>579</v>
      </c>
      <c r="F518" s="10" t="s">
        <v>19</v>
      </c>
      <c r="G518" s="10" t="s">
        <v>1662</v>
      </c>
      <c r="H518" s="10" t="s">
        <v>1663</v>
      </c>
      <c r="I518" s="10" t="s">
        <v>1664</v>
      </c>
      <c r="J518" s="10" t="s">
        <v>1665</v>
      </c>
      <c r="K518" s="10" t="s">
        <v>22</v>
      </c>
      <c r="L518" s="10" t="s">
        <v>1666</v>
      </c>
      <c r="M518" s="10">
        <v>18288931420</v>
      </c>
      <c r="N518" s="10" t="s">
        <v>1215</v>
      </c>
    </row>
    <row r="519" s="2" customFormat="1" ht="409" customHeight="1" spans="1:14">
      <c r="A519" s="10">
        <v>57</v>
      </c>
      <c r="B519" s="10" t="s">
        <v>1667</v>
      </c>
      <c r="C519" s="10" t="s">
        <v>1668</v>
      </c>
      <c r="D519" s="10">
        <v>2</v>
      </c>
      <c r="E519" s="10" t="s">
        <v>1152</v>
      </c>
      <c r="F519" s="10" t="s">
        <v>19</v>
      </c>
      <c r="G519" s="10" t="s">
        <v>1669</v>
      </c>
      <c r="H519" s="10"/>
      <c r="I519" s="10" t="s">
        <v>1670</v>
      </c>
      <c r="J519" s="10" t="s">
        <v>1671</v>
      </c>
      <c r="K519" s="10" t="s">
        <v>22</v>
      </c>
      <c r="L519" s="10" t="s">
        <v>1672</v>
      </c>
      <c r="M519" s="10">
        <v>15969429338</v>
      </c>
      <c r="N519" s="10" t="s">
        <v>1215</v>
      </c>
    </row>
    <row r="520" s="2" customFormat="1" ht="189" customHeight="1" spans="1:14">
      <c r="A520" s="10"/>
      <c r="B520" s="10"/>
      <c r="C520" s="10" t="s">
        <v>1673</v>
      </c>
      <c r="D520" s="10">
        <v>3</v>
      </c>
      <c r="E520" s="10" t="s">
        <v>549</v>
      </c>
      <c r="F520" s="10" t="s">
        <v>19</v>
      </c>
      <c r="G520" s="10" t="s">
        <v>1674</v>
      </c>
      <c r="H520" s="10"/>
      <c r="I520" s="10" t="s">
        <v>1675</v>
      </c>
      <c r="J520" s="10"/>
      <c r="K520" s="10"/>
      <c r="L520" s="10"/>
      <c r="M520" s="10"/>
      <c r="N520" s="10"/>
    </row>
    <row r="521" s="2" customFormat="1" ht="120" customHeight="1" spans="1:14">
      <c r="A521" s="10">
        <v>58</v>
      </c>
      <c r="B521" s="10" t="s">
        <v>1676</v>
      </c>
      <c r="C521" s="114" t="s">
        <v>1677</v>
      </c>
      <c r="D521" s="10">
        <v>1</v>
      </c>
      <c r="E521" s="10" t="s">
        <v>1412</v>
      </c>
      <c r="F521" s="114" t="s">
        <v>1226</v>
      </c>
      <c r="G521" s="10" t="s">
        <v>1678</v>
      </c>
      <c r="H521" s="10"/>
      <c r="I521" s="10" t="s">
        <v>1679</v>
      </c>
      <c r="J521" s="10" t="s">
        <v>1680</v>
      </c>
      <c r="K521" s="20" t="s">
        <v>1681</v>
      </c>
      <c r="L521" s="10" t="s">
        <v>1682</v>
      </c>
      <c r="M521" s="10">
        <v>13308816176</v>
      </c>
      <c r="N521" s="10" t="s">
        <v>1215</v>
      </c>
    </row>
    <row r="522" s="2" customFormat="1" ht="120" customHeight="1" spans="1:14">
      <c r="A522" s="10"/>
      <c r="B522" s="10"/>
      <c r="C522" s="114" t="s">
        <v>1683</v>
      </c>
      <c r="D522" s="10">
        <v>1</v>
      </c>
      <c r="E522" s="10" t="s">
        <v>1412</v>
      </c>
      <c r="F522" s="114" t="s">
        <v>1226</v>
      </c>
      <c r="G522" s="10" t="s">
        <v>1684</v>
      </c>
      <c r="H522" s="10"/>
      <c r="I522" s="10" t="s">
        <v>1685</v>
      </c>
      <c r="J522" s="10"/>
      <c r="K522" s="20"/>
      <c r="L522" s="10"/>
      <c r="M522" s="10"/>
      <c r="N522" s="10"/>
    </row>
    <row r="523" s="2" customFormat="1" ht="120" customHeight="1" spans="1:14">
      <c r="A523" s="10"/>
      <c r="B523" s="10"/>
      <c r="C523" s="114" t="s">
        <v>1686</v>
      </c>
      <c r="D523" s="10">
        <v>1</v>
      </c>
      <c r="E523" s="10" t="s">
        <v>1412</v>
      </c>
      <c r="F523" s="114" t="s">
        <v>1226</v>
      </c>
      <c r="G523" s="10" t="s">
        <v>1687</v>
      </c>
      <c r="H523" s="10"/>
      <c r="I523" s="10" t="s">
        <v>1688</v>
      </c>
      <c r="J523" s="10"/>
      <c r="K523" s="20"/>
      <c r="L523" s="10"/>
      <c r="M523" s="10"/>
      <c r="N523" s="10"/>
    </row>
    <row r="524" s="2" customFormat="1" ht="120" customHeight="1" spans="1:14">
      <c r="A524" s="10"/>
      <c r="B524" s="10"/>
      <c r="C524" s="114" t="s">
        <v>1689</v>
      </c>
      <c r="D524" s="10">
        <v>1</v>
      </c>
      <c r="E524" s="10" t="s">
        <v>1412</v>
      </c>
      <c r="F524" s="114" t="s">
        <v>1226</v>
      </c>
      <c r="G524" s="10" t="s">
        <v>1690</v>
      </c>
      <c r="H524" s="10"/>
      <c r="I524" s="10" t="s">
        <v>1691</v>
      </c>
      <c r="J524" s="10"/>
      <c r="K524" s="20"/>
      <c r="L524" s="10"/>
      <c r="M524" s="10"/>
      <c r="N524" s="10"/>
    </row>
    <row r="525" s="2" customFormat="1" ht="120" customHeight="1" spans="1:14">
      <c r="A525" s="10"/>
      <c r="B525" s="10"/>
      <c r="C525" s="114" t="s">
        <v>1692</v>
      </c>
      <c r="D525" s="10">
        <v>1</v>
      </c>
      <c r="E525" s="10" t="s">
        <v>1412</v>
      </c>
      <c r="F525" s="114" t="s">
        <v>1226</v>
      </c>
      <c r="G525" s="10" t="s">
        <v>1693</v>
      </c>
      <c r="H525" s="10"/>
      <c r="I525" s="10" t="s">
        <v>1694</v>
      </c>
      <c r="J525" s="10"/>
      <c r="K525" s="20"/>
      <c r="L525" s="10"/>
      <c r="M525" s="10"/>
      <c r="N525" s="10"/>
    </row>
    <row r="526" s="2" customFormat="1" ht="300" customHeight="1" spans="1:14">
      <c r="A526" s="12">
        <v>59</v>
      </c>
      <c r="B526" s="28" t="s">
        <v>1695</v>
      </c>
      <c r="C526" s="15" t="s">
        <v>1696</v>
      </c>
      <c r="D526" s="15">
        <v>1</v>
      </c>
      <c r="E526" s="15" t="s">
        <v>1697</v>
      </c>
      <c r="F526" s="15" t="s">
        <v>1006</v>
      </c>
      <c r="G526" s="15" t="s">
        <v>1698</v>
      </c>
      <c r="H526" s="15" t="s">
        <v>1699</v>
      </c>
      <c r="I526" s="15" t="s">
        <v>1700</v>
      </c>
      <c r="J526" s="15" t="s">
        <v>1701</v>
      </c>
      <c r="K526" s="15" t="s">
        <v>207</v>
      </c>
      <c r="L526" s="15" t="s">
        <v>1702</v>
      </c>
      <c r="M526" s="15">
        <v>15808805437</v>
      </c>
      <c r="N526" s="12" t="s">
        <v>1215</v>
      </c>
    </row>
    <row r="527" s="2" customFormat="1" ht="300" customHeight="1" spans="1:14">
      <c r="A527" s="14"/>
      <c r="B527" s="30"/>
      <c r="C527" s="114" t="s">
        <v>1703</v>
      </c>
      <c r="D527" s="114">
        <v>1</v>
      </c>
      <c r="E527" s="15" t="s">
        <v>1697</v>
      </c>
      <c r="F527" s="15" t="s">
        <v>1006</v>
      </c>
      <c r="G527" s="15" t="s">
        <v>1698</v>
      </c>
      <c r="H527" s="114" t="s">
        <v>1704</v>
      </c>
      <c r="I527" s="114" t="s">
        <v>1705</v>
      </c>
      <c r="J527" s="15"/>
      <c r="K527" s="15"/>
      <c r="L527" s="15"/>
      <c r="M527" s="15"/>
      <c r="N527" s="14"/>
    </row>
    <row r="528" s="2" customFormat="1" ht="254" customHeight="1" spans="1:14">
      <c r="A528" s="12">
        <v>59</v>
      </c>
      <c r="B528" s="28" t="s">
        <v>1695</v>
      </c>
      <c r="C528" s="115" t="s">
        <v>1706</v>
      </c>
      <c r="D528" s="115">
        <v>8</v>
      </c>
      <c r="E528" s="28" t="s">
        <v>1697</v>
      </c>
      <c r="F528" s="12" t="s">
        <v>19</v>
      </c>
      <c r="G528" s="12" t="s">
        <v>1707</v>
      </c>
      <c r="H528" s="115" t="s">
        <v>1708</v>
      </c>
      <c r="I528" s="115" t="s">
        <v>1709</v>
      </c>
      <c r="J528" s="115" t="s">
        <v>1710</v>
      </c>
      <c r="K528" s="28" t="s">
        <v>22</v>
      </c>
      <c r="L528" s="12" t="s">
        <v>1711</v>
      </c>
      <c r="M528" s="126">
        <v>13529202250</v>
      </c>
      <c r="N528" s="12" t="s">
        <v>1215</v>
      </c>
    </row>
    <row r="529" s="2" customFormat="1" ht="83" customHeight="1" spans="1:14">
      <c r="A529" s="13"/>
      <c r="B529" s="29"/>
      <c r="C529" s="116"/>
      <c r="D529" s="116"/>
      <c r="E529" s="29"/>
      <c r="F529" s="13"/>
      <c r="G529" s="13"/>
      <c r="H529" s="116"/>
      <c r="I529" s="116"/>
      <c r="J529" s="116"/>
      <c r="K529" s="29"/>
      <c r="L529" s="13"/>
      <c r="M529" s="127"/>
      <c r="N529" s="13"/>
    </row>
    <row r="530" s="2" customFormat="1" ht="54" customHeight="1" spans="1:14">
      <c r="A530" s="10">
        <v>60</v>
      </c>
      <c r="B530" s="117" t="s">
        <v>1712</v>
      </c>
      <c r="C530" s="10" t="s">
        <v>1713</v>
      </c>
      <c r="D530" s="10">
        <v>5</v>
      </c>
      <c r="E530" s="10" t="s">
        <v>1714</v>
      </c>
      <c r="F530" s="10" t="s">
        <v>19</v>
      </c>
      <c r="G530" s="10" t="s">
        <v>1715</v>
      </c>
      <c r="H530" s="10"/>
      <c r="I530" s="10"/>
      <c r="J530" s="10" t="s">
        <v>1716</v>
      </c>
      <c r="K530" s="20" t="s">
        <v>1717</v>
      </c>
      <c r="L530" s="10" t="s">
        <v>1718</v>
      </c>
      <c r="M530" s="132" t="s">
        <v>1719</v>
      </c>
      <c r="N530" s="10" t="s">
        <v>1215</v>
      </c>
    </row>
    <row r="531" s="2" customFormat="1" ht="54" customHeight="1" spans="1:14">
      <c r="A531" s="10"/>
      <c r="B531" s="117"/>
      <c r="C531" s="10" t="s">
        <v>1720</v>
      </c>
      <c r="D531" s="10">
        <v>10</v>
      </c>
      <c r="E531" s="10" t="s">
        <v>1714</v>
      </c>
      <c r="F531" s="10" t="s">
        <v>19</v>
      </c>
      <c r="G531" s="10" t="s">
        <v>1715</v>
      </c>
      <c r="H531" s="10"/>
      <c r="I531" s="10"/>
      <c r="J531" s="10" t="s">
        <v>1721</v>
      </c>
      <c r="K531" s="20"/>
      <c r="L531" s="10"/>
      <c r="M531" s="10"/>
      <c r="N531" s="10"/>
    </row>
    <row r="532" s="2" customFormat="1" ht="54" customHeight="1" spans="1:14">
      <c r="A532" s="10">
        <v>61</v>
      </c>
      <c r="B532" s="10" t="s">
        <v>1722</v>
      </c>
      <c r="C532" s="10" t="s">
        <v>1723</v>
      </c>
      <c r="D532" s="10">
        <v>1</v>
      </c>
      <c r="E532" s="10" t="s">
        <v>1724</v>
      </c>
      <c r="F532" s="10" t="s">
        <v>19</v>
      </c>
      <c r="G532" s="10" t="s">
        <v>1725</v>
      </c>
      <c r="H532" s="10"/>
      <c r="I532" s="10"/>
      <c r="J532" s="10" t="s">
        <v>1726</v>
      </c>
      <c r="K532" s="18" t="s">
        <v>1727</v>
      </c>
      <c r="L532" s="10" t="s">
        <v>1728</v>
      </c>
      <c r="M532" s="10">
        <v>18808730629</v>
      </c>
      <c r="N532" s="10" t="s">
        <v>1215</v>
      </c>
    </row>
    <row r="533" s="2" customFormat="1" ht="54" customHeight="1" spans="1:14">
      <c r="A533" s="10"/>
      <c r="B533" s="10"/>
      <c r="C533" s="10" t="s">
        <v>1729</v>
      </c>
      <c r="D533" s="10">
        <v>1</v>
      </c>
      <c r="E533" s="10" t="s">
        <v>1730</v>
      </c>
      <c r="F533" s="10" t="s">
        <v>1226</v>
      </c>
      <c r="G533" s="10" t="s">
        <v>1725</v>
      </c>
      <c r="H533" s="10"/>
      <c r="I533" s="10"/>
      <c r="J533" s="10"/>
      <c r="K533" s="18"/>
      <c r="L533" s="10"/>
      <c r="M533" s="10"/>
      <c r="N533" s="10"/>
    </row>
    <row r="534" s="2" customFormat="1" ht="54" customHeight="1" spans="1:14">
      <c r="A534" s="10"/>
      <c r="B534" s="10"/>
      <c r="C534" s="10" t="s">
        <v>1731</v>
      </c>
      <c r="D534" s="10">
        <v>1</v>
      </c>
      <c r="E534" s="10" t="s">
        <v>1732</v>
      </c>
      <c r="F534" s="10" t="s">
        <v>1226</v>
      </c>
      <c r="G534" s="10" t="s">
        <v>1725</v>
      </c>
      <c r="H534" s="10"/>
      <c r="I534" s="10"/>
      <c r="J534" s="10"/>
      <c r="K534" s="18"/>
      <c r="L534" s="10"/>
      <c r="M534" s="10"/>
      <c r="N534" s="10"/>
    </row>
    <row r="535" s="2" customFormat="1" ht="65" customHeight="1" spans="1:14">
      <c r="A535" s="10">
        <v>62</v>
      </c>
      <c r="B535" s="10" t="s">
        <v>1733</v>
      </c>
      <c r="C535" s="10" t="s">
        <v>1734</v>
      </c>
      <c r="D535" s="10">
        <v>1</v>
      </c>
      <c r="E535" s="10" t="s">
        <v>1724</v>
      </c>
      <c r="F535" s="10" t="s">
        <v>19</v>
      </c>
      <c r="G535" s="10" t="s">
        <v>1735</v>
      </c>
      <c r="H535" s="10"/>
      <c r="I535" s="10" t="s">
        <v>1736</v>
      </c>
      <c r="J535" s="10" t="s">
        <v>1343</v>
      </c>
      <c r="K535" s="20" t="s">
        <v>1737</v>
      </c>
      <c r="L535" s="10" t="s">
        <v>1738</v>
      </c>
      <c r="M535" s="10">
        <v>15808754931</v>
      </c>
      <c r="N535" s="10" t="s">
        <v>1215</v>
      </c>
    </row>
    <row r="536" s="2" customFormat="1" ht="85" customHeight="1" spans="1:14">
      <c r="A536" s="10"/>
      <c r="B536" s="10"/>
      <c r="C536" s="10" t="s">
        <v>1739</v>
      </c>
      <c r="D536" s="10">
        <v>2</v>
      </c>
      <c r="E536" s="10" t="s">
        <v>1732</v>
      </c>
      <c r="F536" s="10" t="s">
        <v>1226</v>
      </c>
      <c r="G536" s="121" t="s">
        <v>1740</v>
      </c>
      <c r="H536" s="10"/>
      <c r="I536" s="10" t="s">
        <v>1741</v>
      </c>
      <c r="J536" s="10"/>
      <c r="K536" s="20"/>
      <c r="L536" s="10"/>
      <c r="M536" s="10"/>
      <c r="N536" s="10"/>
    </row>
    <row r="537" s="2" customFormat="1" ht="75" customHeight="1" spans="1:14">
      <c r="A537" s="10">
        <v>63</v>
      </c>
      <c r="B537" s="10" t="s">
        <v>1742</v>
      </c>
      <c r="C537" s="99" t="s">
        <v>1743</v>
      </c>
      <c r="D537" s="10" t="s">
        <v>264</v>
      </c>
      <c r="E537" s="10" t="s">
        <v>1744</v>
      </c>
      <c r="F537" s="10" t="s">
        <v>1745</v>
      </c>
      <c r="G537" s="10" t="s">
        <v>1746</v>
      </c>
      <c r="H537" s="10"/>
      <c r="I537" s="10" t="s">
        <v>1747</v>
      </c>
      <c r="J537" s="10" t="s">
        <v>1748</v>
      </c>
      <c r="K537" s="21" t="s">
        <v>1749</v>
      </c>
      <c r="L537" s="10" t="s">
        <v>1750</v>
      </c>
      <c r="M537" s="10">
        <v>18208862037</v>
      </c>
      <c r="N537" s="12" t="s">
        <v>1751</v>
      </c>
    </row>
    <row r="538" s="2" customFormat="1" ht="75" customHeight="1" spans="1:14">
      <c r="A538" s="10"/>
      <c r="B538" s="10"/>
      <c r="C538" s="99" t="s">
        <v>1752</v>
      </c>
      <c r="D538" s="10" t="s">
        <v>264</v>
      </c>
      <c r="E538" s="10" t="s">
        <v>1744</v>
      </c>
      <c r="F538" s="10" t="s">
        <v>1745</v>
      </c>
      <c r="G538" s="10" t="s">
        <v>1746</v>
      </c>
      <c r="H538" s="10"/>
      <c r="I538" s="10" t="s">
        <v>1753</v>
      </c>
      <c r="J538" s="10" t="s">
        <v>1748</v>
      </c>
      <c r="K538" s="22"/>
      <c r="L538" s="10"/>
      <c r="M538" s="10"/>
      <c r="N538" s="13"/>
    </row>
    <row r="539" s="2" customFormat="1" ht="75" customHeight="1" spans="1:14">
      <c r="A539" s="10"/>
      <c r="B539" s="10"/>
      <c r="C539" s="99" t="s">
        <v>1754</v>
      </c>
      <c r="D539" s="10" t="s">
        <v>264</v>
      </c>
      <c r="E539" s="10" t="s">
        <v>1744</v>
      </c>
      <c r="F539" s="10" t="s">
        <v>1755</v>
      </c>
      <c r="G539" s="10" t="s">
        <v>1746</v>
      </c>
      <c r="H539" s="10"/>
      <c r="I539" s="10" t="s">
        <v>1756</v>
      </c>
      <c r="J539" s="10" t="s">
        <v>1757</v>
      </c>
      <c r="K539" s="22"/>
      <c r="L539" s="10"/>
      <c r="M539" s="10"/>
      <c r="N539" s="13"/>
    </row>
    <row r="540" s="2" customFormat="1" ht="118" customHeight="1" spans="1:14">
      <c r="A540" s="10"/>
      <c r="B540" s="10"/>
      <c r="C540" s="99" t="s">
        <v>1758</v>
      </c>
      <c r="D540" s="10" t="s">
        <v>629</v>
      </c>
      <c r="E540" s="10" t="s">
        <v>1744</v>
      </c>
      <c r="F540" s="10" t="s">
        <v>1755</v>
      </c>
      <c r="G540" s="10" t="s">
        <v>1746</v>
      </c>
      <c r="H540" s="10"/>
      <c r="I540" s="10" t="s">
        <v>1759</v>
      </c>
      <c r="J540" s="10" t="s">
        <v>1748</v>
      </c>
      <c r="K540" s="22"/>
      <c r="L540" s="10"/>
      <c r="M540" s="10"/>
      <c r="N540" s="13"/>
    </row>
    <row r="541" s="2" customFormat="1" ht="110" customHeight="1" spans="1:14">
      <c r="A541" s="10"/>
      <c r="B541" s="10"/>
      <c r="C541" s="99" t="s">
        <v>1760</v>
      </c>
      <c r="D541" s="10" t="s">
        <v>867</v>
      </c>
      <c r="E541" s="10" t="s">
        <v>1761</v>
      </c>
      <c r="F541" s="10" t="s">
        <v>1755</v>
      </c>
      <c r="G541" s="10" t="s">
        <v>1762</v>
      </c>
      <c r="H541" s="10"/>
      <c r="I541" s="10" t="s">
        <v>1763</v>
      </c>
      <c r="J541" s="10" t="s">
        <v>1764</v>
      </c>
      <c r="K541" s="23"/>
      <c r="L541" s="10"/>
      <c r="M541" s="10"/>
      <c r="N541" s="14"/>
    </row>
    <row r="542" s="2" customFormat="1" ht="136" customHeight="1" spans="1:14">
      <c r="A542" s="12">
        <v>64</v>
      </c>
      <c r="B542" s="12" t="s">
        <v>1765</v>
      </c>
      <c r="C542" s="10" t="s">
        <v>1766</v>
      </c>
      <c r="D542" s="10" t="s">
        <v>876</v>
      </c>
      <c r="E542" s="10" t="s">
        <v>72</v>
      </c>
      <c r="F542" s="10" t="s">
        <v>1767</v>
      </c>
      <c r="G542" s="10" t="s">
        <v>1768</v>
      </c>
      <c r="H542" s="10"/>
      <c r="I542" s="10" t="s">
        <v>1769</v>
      </c>
      <c r="J542" s="10" t="s">
        <v>1770</v>
      </c>
      <c r="K542" s="21" t="s">
        <v>1771</v>
      </c>
      <c r="L542" s="12" t="s">
        <v>1772</v>
      </c>
      <c r="M542" s="12">
        <v>18208867330</v>
      </c>
      <c r="N542" s="12"/>
    </row>
    <row r="543" s="2" customFormat="1" ht="115" customHeight="1" spans="1:14">
      <c r="A543" s="13"/>
      <c r="B543" s="13"/>
      <c r="C543" s="10" t="s">
        <v>1773</v>
      </c>
      <c r="D543" s="10" t="s">
        <v>876</v>
      </c>
      <c r="E543" s="10" t="s">
        <v>72</v>
      </c>
      <c r="F543" s="10" t="s">
        <v>1767</v>
      </c>
      <c r="G543" s="10" t="s">
        <v>1774</v>
      </c>
      <c r="H543" s="10"/>
      <c r="I543" s="10" t="s">
        <v>1775</v>
      </c>
      <c r="J543" s="10" t="s">
        <v>1776</v>
      </c>
      <c r="K543" s="22"/>
      <c r="L543" s="13"/>
      <c r="M543" s="13"/>
      <c r="N543" s="13"/>
    </row>
    <row r="544" s="2" customFormat="1" ht="189" customHeight="1" spans="1:14">
      <c r="A544" s="13"/>
      <c r="B544" s="13"/>
      <c r="C544" s="10" t="s">
        <v>1777</v>
      </c>
      <c r="D544" s="10" t="s">
        <v>867</v>
      </c>
      <c r="E544" s="10" t="s">
        <v>72</v>
      </c>
      <c r="F544" s="10" t="s">
        <v>1767</v>
      </c>
      <c r="G544" s="98" t="s">
        <v>1778</v>
      </c>
      <c r="H544" s="10"/>
      <c r="I544" s="99" t="s">
        <v>1779</v>
      </c>
      <c r="J544" s="10" t="s">
        <v>1780</v>
      </c>
      <c r="K544" s="22"/>
      <c r="L544" s="13"/>
      <c r="M544" s="13"/>
      <c r="N544" s="13"/>
    </row>
    <row r="545" s="2" customFormat="1" ht="163" customHeight="1" spans="1:14">
      <c r="A545" s="14"/>
      <c r="B545" s="14"/>
      <c r="C545" s="10" t="s">
        <v>1781</v>
      </c>
      <c r="D545" s="10" t="s">
        <v>867</v>
      </c>
      <c r="E545" s="10" t="s">
        <v>72</v>
      </c>
      <c r="F545" s="10" t="s">
        <v>1767</v>
      </c>
      <c r="G545" s="98" t="s">
        <v>1782</v>
      </c>
      <c r="H545" s="10"/>
      <c r="I545" s="99" t="s">
        <v>1783</v>
      </c>
      <c r="J545" s="10" t="s">
        <v>1776</v>
      </c>
      <c r="K545" s="22"/>
      <c r="L545" s="14"/>
      <c r="M545" s="14"/>
      <c r="N545" s="14"/>
    </row>
    <row r="546" s="2" customFormat="1" ht="190" customHeight="1" spans="1:14">
      <c r="A546" s="10">
        <v>64</v>
      </c>
      <c r="B546" s="10" t="s">
        <v>1765</v>
      </c>
      <c r="C546" s="10" t="s">
        <v>1784</v>
      </c>
      <c r="D546" s="10" t="s">
        <v>876</v>
      </c>
      <c r="E546" s="10" t="s">
        <v>72</v>
      </c>
      <c r="F546" s="10" t="s">
        <v>1767</v>
      </c>
      <c r="G546" s="98" t="s">
        <v>1785</v>
      </c>
      <c r="H546" s="10"/>
      <c r="I546" s="99" t="s">
        <v>1786</v>
      </c>
      <c r="J546" s="10" t="s">
        <v>1787</v>
      </c>
      <c r="K546" s="21" t="s">
        <v>1771</v>
      </c>
      <c r="L546" s="10" t="s">
        <v>1772</v>
      </c>
      <c r="M546" s="10">
        <v>18208867330</v>
      </c>
      <c r="N546" s="10"/>
    </row>
    <row r="547" s="2" customFormat="1" ht="236" customHeight="1" spans="1:14">
      <c r="A547" s="12">
        <v>65</v>
      </c>
      <c r="B547" s="12" t="s">
        <v>1788</v>
      </c>
      <c r="C547" s="10" t="s">
        <v>1789</v>
      </c>
      <c r="D547" s="10" t="s">
        <v>1790</v>
      </c>
      <c r="E547" s="10" t="s">
        <v>1791</v>
      </c>
      <c r="F547" s="10" t="s">
        <v>1792</v>
      </c>
      <c r="G547" s="10" t="s">
        <v>259</v>
      </c>
      <c r="H547" s="10" t="s">
        <v>1793</v>
      </c>
      <c r="I547" s="10" t="s">
        <v>1794</v>
      </c>
      <c r="J547" s="12" t="s">
        <v>1606</v>
      </c>
      <c r="K547" s="110" t="s">
        <v>1795</v>
      </c>
      <c r="L547" s="12" t="s">
        <v>1796</v>
      </c>
      <c r="M547" s="12" t="s">
        <v>1797</v>
      </c>
      <c r="N547" s="12"/>
    </row>
    <row r="548" s="2" customFormat="1" ht="180" customHeight="1" spans="1:14">
      <c r="A548" s="14"/>
      <c r="B548" s="14"/>
      <c r="C548" s="10" t="s">
        <v>1798</v>
      </c>
      <c r="D548" s="10" t="s">
        <v>1799</v>
      </c>
      <c r="E548" s="10" t="s">
        <v>1791</v>
      </c>
      <c r="F548" s="10" t="s">
        <v>1800</v>
      </c>
      <c r="G548" s="10" t="s">
        <v>259</v>
      </c>
      <c r="H548" s="10" t="s">
        <v>1801</v>
      </c>
      <c r="I548" s="10" t="s">
        <v>1802</v>
      </c>
      <c r="J548" s="13"/>
      <c r="K548" s="111"/>
      <c r="L548" s="13"/>
      <c r="M548" s="13"/>
      <c r="N548" s="14"/>
    </row>
    <row r="549" s="5" customFormat="1" ht="150" customHeight="1" spans="1:14">
      <c r="A549" s="12">
        <v>65</v>
      </c>
      <c r="B549" s="12" t="s">
        <v>1788</v>
      </c>
      <c r="C549" s="39" t="s">
        <v>1803</v>
      </c>
      <c r="D549" s="39" t="s">
        <v>1799</v>
      </c>
      <c r="E549" s="39" t="s">
        <v>1791</v>
      </c>
      <c r="F549" s="39" t="s">
        <v>1800</v>
      </c>
      <c r="G549" s="39" t="s">
        <v>259</v>
      </c>
      <c r="H549" s="39" t="s">
        <v>1801</v>
      </c>
      <c r="I549" s="39" t="s">
        <v>1804</v>
      </c>
      <c r="J549" s="12" t="s">
        <v>1606</v>
      </c>
      <c r="K549" s="110" t="s">
        <v>1795</v>
      </c>
      <c r="L549" s="12" t="s">
        <v>1796</v>
      </c>
      <c r="M549" s="12" t="s">
        <v>1797</v>
      </c>
      <c r="N549" s="100"/>
    </row>
    <row r="550" s="2" customFormat="1" ht="218" customHeight="1" spans="1:14">
      <c r="A550" s="13"/>
      <c r="B550" s="13"/>
      <c r="C550" s="10" t="s">
        <v>1805</v>
      </c>
      <c r="D550" s="10" t="s">
        <v>876</v>
      </c>
      <c r="E550" s="10" t="s">
        <v>1791</v>
      </c>
      <c r="F550" s="10" t="s">
        <v>1792</v>
      </c>
      <c r="G550" s="10" t="s">
        <v>259</v>
      </c>
      <c r="H550" s="10" t="s">
        <v>1806</v>
      </c>
      <c r="I550" s="10" t="s">
        <v>1807</v>
      </c>
      <c r="J550" s="13"/>
      <c r="K550" s="111"/>
      <c r="L550" s="13"/>
      <c r="M550" s="13"/>
      <c r="N550" s="128"/>
    </row>
    <row r="551" s="2" customFormat="1" ht="237" customHeight="1" spans="1:14">
      <c r="A551" s="14"/>
      <c r="B551" s="14"/>
      <c r="C551" s="10" t="s">
        <v>1808</v>
      </c>
      <c r="D551" s="10" t="s">
        <v>867</v>
      </c>
      <c r="E551" s="10" t="s">
        <v>1791</v>
      </c>
      <c r="F551" s="10" t="s">
        <v>1792</v>
      </c>
      <c r="G551" s="10" t="s">
        <v>259</v>
      </c>
      <c r="H551" s="10" t="s">
        <v>1809</v>
      </c>
      <c r="I551" s="10" t="s">
        <v>1810</v>
      </c>
      <c r="J551" s="14"/>
      <c r="K551" s="91"/>
      <c r="L551" s="14"/>
      <c r="M551" s="14"/>
      <c r="N551" s="101"/>
    </row>
    <row r="552" s="2" customFormat="1" ht="272" customHeight="1" spans="1:14">
      <c r="A552" s="10">
        <v>66</v>
      </c>
      <c r="B552" s="10" t="s">
        <v>1811</v>
      </c>
      <c r="C552" s="10" t="s">
        <v>1812</v>
      </c>
      <c r="D552" s="10" t="s">
        <v>876</v>
      </c>
      <c r="E552" s="10" t="s">
        <v>72</v>
      </c>
      <c r="F552" s="10" t="s">
        <v>1767</v>
      </c>
      <c r="G552" s="10" t="s">
        <v>72</v>
      </c>
      <c r="H552" s="12" t="s">
        <v>1813</v>
      </c>
      <c r="I552" s="12"/>
      <c r="J552" s="12" t="s">
        <v>1814</v>
      </c>
      <c r="K552" s="21" t="s">
        <v>1815</v>
      </c>
      <c r="L552" s="12" t="s">
        <v>1816</v>
      </c>
      <c r="M552" s="12">
        <v>18087378993</v>
      </c>
      <c r="N552" s="12" t="s">
        <v>1817</v>
      </c>
    </row>
    <row r="553" s="2" customFormat="1" ht="80" customHeight="1" spans="1:14">
      <c r="A553" s="118">
        <v>67</v>
      </c>
      <c r="B553" s="119" t="s">
        <v>1818</v>
      </c>
      <c r="C553" s="15" t="s">
        <v>1819</v>
      </c>
      <c r="D553" s="15">
        <v>10</v>
      </c>
      <c r="E553" s="15" t="s">
        <v>1820</v>
      </c>
      <c r="F553" s="15"/>
      <c r="G553" s="15" t="s">
        <v>1821</v>
      </c>
      <c r="H553" s="122"/>
      <c r="I553" s="15" t="s">
        <v>1822</v>
      </c>
      <c r="J553" s="15" t="s">
        <v>1823</v>
      </c>
      <c r="K553" s="124">
        <v>45809</v>
      </c>
      <c r="L553" s="125" t="s">
        <v>1824</v>
      </c>
      <c r="M553" s="125" t="s">
        <v>1825</v>
      </c>
      <c r="N553" s="118"/>
    </row>
    <row r="554" s="2" customFormat="1" ht="80" customHeight="1" spans="1:14">
      <c r="A554" s="118"/>
      <c r="B554" s="119"/>
      <c r="C554" s="15" t="s">
        <v>1826</v>
      </c>
      <c r="D554" s="15">
        <v>10</v>
      </c>
      <c r="E554" s="15" t="s">
        <v>1820</v>
      </c>
      <c r="F554" s="15"/>
      <c r="G554" s="15" t="s">
        <v>1821</v>
      </c>
      <c r="H554" s="122"/>
      <c r="I554" s="15" t="s">
        <v>1822</v>
      </c>
      <c r="J554" s="15" t="s">
        <v>1823</v>
      </c>
      <c r="K554" s="124"/>
      <c r="L554" s="125"/>
      <c r="M554" s="125"/>
      <c r="N554" s="118"/>
    </row>
    <row r="555" s="2" customFormat="1" ht="80" customHeight="1" spans="1:14">
      <c r="A555" s="118"/>
      <c r="B555" s="119"/>
      <c r="C555" s="15" t="s">
        <v>1827</v>
      </c>
      <c r="D555" s="15">
        <v>10</v>
      </c>
      <c r="E555" s="15" t="s">
        <v>1820</v>
      </c>
      <c r="F555" s="15"/>
      <c r="G555" s="15" t="s">
        <v>1746</v>
      </c>
      <c r="H555" s="15"/>
      <c r="I555" s="15" t="s">
        <v>1828</v>
      </c>
      <c r="J555" s="15" t="s">
        <v>1823</v>
      </c>
      <c r="K555" s="124"/>
      <c r="L555" s="125"/>
      <c r="M555" s="125"/>
      <c r="N555" s="118"/>
    </row>
    <row r="556" s="2" customFormat="1" ht="80" customHeight="1" spans="1:14">
      <c r="A556" s="118"/>
      <c r="B556" s="119"/>
      <c r="C556" s="15" t="s">
        <v>1829</v>
      </c>
      <c r="D556" s="15">
        <v>2</v>
      </c>
      <c r="E556" s="15" t="s">
        <v>1820</v>
      </c>
      <c r="F556" s="15"/>
      <c r="G556" s="15"/>
      <c r="H556" s="15"/>
      <c r="I556" s="15" t="s">
        <v>1830</v>
      </c>
      <c r="J556" s="15" t="s">
        <v>1823</v>
      </c>
      <c r="K556" s="124"/>
      <c r="L556" s="125"/>
      <c r="M556" s="125"/>
      <c r="N556" s="118"/>
    </row>
    <row r="557" s="2" customFormat="1" ht="142" customHeight="1" spans="1:14">
      <c r="A557" s="10">
        <v>68</v>
      </c>
      <c r="B557" s="10" t="s">
        <v>1831</v>
      </c>
      <c r="C557" s="10" t="s">
        <v>1832</v>
      </c>
      <c r="D557" s="10" t="s">
        <v>264</v>
      </c>
      <c r="E557" s="10" t="s">
        <v>72</v>
      </c>
      <c r="F557" s="10" t="s">
        <v>1833</v>
      </c>
      <c r="G557" s="10" t="s">
        <v>1834</v>
      </c>
      <c r="H557" s="10" t="s">
        <v>1835</v>
      </c>
      <c r="I557" s="10"/>
      <c r="J557" s="10" t="s">
        <v>1836</v>
      </c>
      <c r="K557" s="18" t="s">
        <v>74</v>
      </c>
      <c r="L557" s="10" t="s">
        <v>1837</v>
      </c>
      <c r="M557" s="10">
        <v>17352627391</v>
      </c>
      <c r="N557" s="10"/>
    </row>
    <row r="558" ht="229" customHeight="1" spans="1:14">
      <c r="A558" s="12">
        <v>69</v>
      </c>
      <c r="B558" s="12" t="s">
        <v>1838</v>
      </c>
      <c r="C558" s="10" t="s">
        <v>1839</v>
      </c>
      <c r="D558" s="10" t="s">
        <v>876</v>
      </c>
      <c r="E558" s="10" t="s">
        <v>1840</v>
      </c>
      <c r="F558" s="10" t="s">
        <v>1767</v>
      </c>
      <c r="G558" s="10" t="s">
        <v>259</v>
      </c>
      <c r="H558" s="10" t="s">
        <v>1841</v>
      </c>
      <c r="I558" s="10" t="s">
        <v>1842</v>
      </c>
      <c r="J558" s="10" t="s">
        <v>1843</v>
      </c>
      <c r="K558" s="21" t="s">
        <v>74</v>
      </c>
      <c r="L558" s="12" t="s">
        <v>1844</v>
      </c>
      <c r="M558" s="12">
        <v>18388471711</v>
      </c>
      <c r="N558" s="10"/>
    </row>
    <row r="559" ht="232" customHeight="1" spans="1:14">
      <c r="A559" s="14"/>
      <c r="B559" s="14"/>
      <c r="C559" s="10" t="s">
        <v>1845</v>
      </c>
      <c r="D559" s="10" t="s">
        <v>1846</v>
      </c>
      <c r="E559" s="10" t="s">
        <v>1847</v>
      </c>
      <c r="F559" s="10" t="s">
        <v>1767</v>
      </c>
      <c r="G559" s="10" t="s">
        <v>469</v>
      </c>
      <c r="H559" s="10" t="s">
        <v>1848</v>
      </c>
      <c r="I559" s="10" t="s">
        <v>1849</v>
      </c>
      <c r="J559" s="10" t="s">
        <v>1850</v>
      </c>
      <c r="K559" s="22"/>
      <c r="L559" s="13"/>
      <c r="M559" s="13"/>
      <c r="N559" s="10"/>
    </row>
    <row r="560" ht="283" customHeight="1" spans="1:14">
      <c r="A560" s="12">
        <v>69</v>
      </c>
      <c r="B560" s="12" t="s">
        <v>1838</v>
      </c>
      <c r="C560" s="10" t="s">
        <v>1851</v>
      </c>
      <c r="D560" s="10" t="s">
        <v>867</v>
      </c>
      <c r="E560" s="10" t="s">
        <v>1852</v>
      </c>
      <c r="F560" s="10" t="s">
        <v>1767</v>
      </c>
      <c r="G560" s="10" t="s">
        <v>469</v>
      </c>
      <c r="H560" s="10" t="s">
        <v>1853</v>
      </c>
      <c r="I560" s="10" t="s">
        <v>1854</v>
      </c>
      <c r="J560" s="10" t="s">
        <v>1855</v>
      </c>
      <c r="K560" s="21" t="s">
        <v>74</v>
      </c>
      <c r="L560" s="12" t="s">
        <v>1844</v>
      </c>
      <c r="M560" s="12">
        <v>18388471711</v>
      </c>
      <c r="N560" s="12"/>
    </row>
    <row r="561" ht="234" customHeight="1" spans="1:14">
      <c r="A561" s="13"/>
      <c r="B561" s="13"/>
      <c r="C561" s="10" t="s">
        <v>1856</v>
      </c>
      <c r="D561" s="10" t="s">
        <v>1846</v>
      </c>
      <c r="E561" s="10" t="s">
        <v>1857</v>
      </c>
      <c r="F561" s="10" t="s">
        <v>1767</v>
      </c>
      <c r="G561" s="10" t="s">
        <v>469</v>
      </c>
      <c r="H561" s="10" t="s">
        <v>1853</v>
      </c>
      <c r="I561" s="10" t="s">
        <v>1858</v>
      </c>
      <c r="J561" s="10" t="s">
        <v>1859</v>
      </c>
      <c r="K561" s="22"/>
      <c r="L561" s="13"/>
      <c r="M561" s="13"/>
      <c r="N561" s="13"/>
    </row>
    <row r="562" ht="87" customHeight="1" spans="1:14">
      <c r="A562" s="14"/>
      <c r="B562" s="14"/>
      <c r="C562" s="10" t="s">
        <v>1832</v>
      </c>
      <c r="D562" s="10" t="s">
        <v>867</v>
      </c>
      <c r="E562" s="10" t="s">
        <v>1857</v>
      </c>
      <c r="F562" s="10" t="s">
        <v>1860</v>
      </c>
      <c r="G562" s="10" t="s">
        <v>469</v>
      </c>
      <c r="H562" s="10" t="s">
        <v>1861</v>
      </c>
      <c r="I562" s="10" t="s">
        <v>1862</v>
      </c>
      <c r="J562" s="10" t="s">
        <v>1863</v>
      </c>
      <c r="K562" s="23"/>
      <c r="L562" s="14"/>
      <c r="M562" s="14"/>
      <c r="N562" s="14"/>
    </row>
    <row r="563" ht="70" customHeight="1" spans="1:14">
      <c r="A563" s="10">
        <v>70</v>
      </c>
      <c r="B563" s="10" t="s">
        <v>1864</v>
      </c>
      <c r="C563" s="10" t="s">
        <v>1865</v>
      </c>
      <c r="D563" s="11">
        <v>2</v>
      </c>
      <c r="E563" s="10" t="s">
        <v>1866</v>
      </c>
      <c r="F563" s="10" t="s">
        <v>1792</v>
      </c>
      <c r="G563" s="10" t="s">
        <v>1867</v>
      </c>
      <c r="H563" s="10"/>
      <c r="I563" s="10" t="s">
        <v>1868</v>
      </c>
      <c r="J563" s="10" t="s">
        <v>1869</v>
      </c>
      <c r="K563" s="18" t="s">
        <v>1870</v>
      </c>
      <c r="L563" s="10" t="s">
        <v>1871</v>
      </c>
      <c r="M563" s="10">
        <v>15288162404</v>
      </c>
      <c r="N563" s="10"/>
    </row>
    <row r="564" ht="70" customHeight="1" spans="1:14">
      <c r="A564" s="10"/>
      <c r="B564" s="10"/>
      <c r="C564" s="10" t="s">
        <v>1872</v>
      </c>
      <c r="D564" s="11">
        <v>1</v>
      </c>
      <c r="E564" s="10" t="s">
        <v>1873</v>
      </c>
      <c r="F564" s="10" t="s">
        <v>1792</v>
      </c>
      <c r="G564" s="10" t="s">
        <v>1867</v>
      </c>
      <c r="H564" s="10"/>
      <c r="I564" s="10" t="s">
        <v>1874</v>
      </c>
      <c r="J564" s="10" t="s">
        <v>1869</v>
      </c>
      <c r="K564" s="18"/>
      <c r="L564" s="10"/>
      <c r="M564" s="10"/>
      <c r="N564" s="10"/>
    </row>
    <row r="565" ht="70" customHeight="1" spans="1:14">
      <c r="A565" s="10"/>
      <c r="B565" s="10"/>
      <c r="C565" s="10" t="s">
        <v>1875</v>
      </c>
      <c r="D565" s="11">
        <v>2</v>
      </c>
      <c r="E565" s="10" t="s">
        <v>1866</v>
      </c>
      <c r="F565" s="10" t="s">
        <v>1792</v>
      </c>
      <c r="G565" s="10" t="s">
        <v>1876</v>
      </c>
      <c r="H565" s="10"/>
      <c r="I565" s="10" t="s">
        <v>1877</v>
      </c>
      <c r="J565" s="10" t="s">
        <v>1878</v>
      </c>
      <c r="K565" s="18"/>
      <c r="L565" s="10"/>
      <c r="M565" s="10"/>
      <c r="N565" s="10"/>
    </row>
    <row r="566" ht="70" customHeight="1" spans="1:14">
      <c r="A566" s="10"/>
      <c r="B566" s="10"/>
      <c r="C566" s="10" t="s">
        <v>1879</v>
      </c>
      <c r="D566" s="11">
        <v>2</v>
      </c>
      <c r="E566" s="10" t="s">
        <v>1866</v>
      </c>
      <c r="F566" s="10" t="s">
        <v>1792</v>
      </c>
      <c r="G566" s="10" t="s">
        <v>1880</v>
      </c>
      <c r="H566" s="10"/>
      <c r="I566" s="10" t="s">
        <v>1881</v>
      </c>
      <c r="J566" s="10" t="s">
        <v>1878</v>
      </c>
      <c r="K566" s="18"/>
      <c r="L566" s="10"/>
      <c r="M566" s="10"/>
      <c r="N566" s="10"/>
    </row>
    <row r="567" ht="70" customHeight="1" spans="1:14">
      <c r="A567" s="10"/>
      <c r="B567" s="10"/>
      <c r="C567" s="10" t="s">
        <v>1882</v>
      </c>
      <c r="D567" s="11">
        <v>2</v>
      </c>
      <c r="E567" s="10" t="s">
        <v>1866</v>
      </c>
      <c r="F567" s="10" t="s">
        <v>1792</v>
      </c>
      <c r="G567" s="10" t="s">
        <v>1880</v>
      </c>
      <c r="H567" s="10"/>
      <c r="I567" s="10" t="s">
        <v>1883</v>
      </c>
      <c r="J567" s="10" t="s">
        <v>1878</v>
      </c>
      <c r="K567" s="18"/>
      <c r="L567" s="10"/>
      <c r="M567" s="10"/>
      <c r="N567" s="10"/>
    </row>
    <row r="568" ht="252" customHeight="1" spans="1:14">
      <c r="A568" s="118">
        <v>71</v>
      </c>
      <c r="B568" s="119" t="s">
        <v>1884</v>
      </c>
      <c r="C568" s="15" t="s">
        <v>1885</v>
      </c>
      <c r="D568" s="15">
        <v>3</v>
      </c>
      <c r="E568" s="15" t="s">
        <v>1886</v>
      </c>
      <c r="F568" s="15" t="s">
        <v>1800</v>
      </c>
      <c r="G568" s="15" t="s">
        <v>1887</v>
      </c>
      <c r="H568" s="15" t="s">
        <v>1888</v>
      </c>
      <c r="I568" s="15" t="s">
        <v>1889</v>
      </c>
      <c r="J568" s="15" t="s">
        <v>1890</v>
      </c>
      <c r="K568" s="124" t="s">
        <v>207</v>
      </c>
      <c r="L568" s="125" t="s">
        <v>1891</v>
      </c>
      <c r="M568" s="125">
        <v>13608773966</v>
      </c>
      <c r="N568" s="118"/>
    </row>
    <row r="569" ht="72" customHeight="1" spans="1:14">
      <c r="A569" s="118">
        <v>72</v>
      </c>
      <c r="B569" s="15" t="s">
        <v>1892</v>
      </c>
      <c r="C569" s="15" t="s">
        <v>1893</v>
      </c>
      <c r="D569" s="120">
        <v>1</v>
      </c>
      <c r="E569" s="15" t="s">
        <v>1894</v>
      </c>
      <c r="F569" s="15" t="s">
        <v>1895</v>
      </c>
      <c r="G569" s="15" t="s">
        <v>1896</v>
      </c>
      <c r="H569" s="15" t="s">
        <v>1554</v>
      </c>
      <c r="I569" s="15" t="s">
        <v>1897</v>
      </c>
      <c r="J569" s="15" t="s">
        <v>1898</v>
      </c>
      <c r="K569" s="15" t="s">
        <v>1899</v>
      </c>
      <c r="L569" s="15" t="s">
        <v>1900</v>
      </c>
      <c r="M569" s="15" t="s">
        <v>1901</v>
      </c>
      <c r="N569" s="129"/>
    </row>
    <row r="570" ht="72" customHeight="1" spans="1:14">
      <c r="A570" s="118"/>
      <c r="B570" s="15" t="s">
        <v>1902</v>
      </c>
      <c r="C570" s="15" t="s">
        <v>1903</v>
      </c>
      <c r="D570" s="120">
        <v>1</v>
      </c>
      <c r="E570" s="15" t="s">
        <v>1894</v>
      </c>
      <c r="F570" s="15" t="s">
        <v>1895</v>
      </c>
      <c r="G570" s="15" t="s">
        <v>1904</v>
      </c>
      <c r="H570" s="15"/>
      <c r="I570" s="15" t="s">
        <v>1902</v>
      </c>
      <c r="J570" s="15" t="s">
        <v>1902</v>
      </c>
      <c r="K570" s="15" t="s">
        <v>1902</v>
      </c>
      <c r="L570" s="15" t="s">
        <v>1902</v>
      </c>
      <c r="M570" s="15" t="s">
        <v>1902</v>
      </c>
      <c r="N570" s="130"/>
    </row>
    <row r="571" ht="89" customHeight="1" spans="1:14">
      <c r="A571" s="118"/>
      <c r="B571" s="15" t="s">
        <v>1902</v>
      </c>
      <c r="C571" s="15" t="s">
        <v>1588</v>
      </c>
      <c r="D571" s="120">
        <v>1</v>
      </c>
      <c r="E571" s="15" t="s">
        <v>1894</v>
      </c>
      <c r="F571" s="15" t="s">
        <v>1895</v>
      </c>
      <c r="G571" s="15" t="s">
        <v>1905</v>
      </c>
      <c r="H571" s="15"/>
      <c r="I571" s="15" t="s">
        <v>1906</v>
      </c>
      <c r="J571" s="15" t="s">
        <v>1902</v>
      </c>
      <c r="K571" s="15" t="s">
        <v>1902</v>
      </c>
      <c r="L571" s="15" t="s">
        <v>1902</v>
      </c>
      <c r="M571" s="15" t="s">
        <v>1902</v>
      </c>
      <c r="N571" s="130"/>
    </row>
    <row r="572" ht="367" customHeight="1" spans="1:14">
      <c r="A572" s="118"/>
      <c r="B572" s="15" t="s">
        <v>1902</v>
      </c>
      <c r="C572" s="15" t="s">
        <v>1907</v>
      </c>
      <c r="D572" s="120">
        <v>1</v>
      </c>
      <c r="E572" s="15" t="s">
        <v>1894</v>
      </c>
      <c r="F572" s="15" t="s">
        <v>1895</v>
      </c>
      <c r="G572" s="15" t="s">
        <v>1908</v>
      </c>
      <c r="H572" s="15" t="s">
        <v>1902</v>
      </c>
      <c r="I572" s="15" t="s">
        <v>1909</v>
      </c>
      <c r="J572" s="15" t="s">
        <v>1902</v>
      </c>
      <c r="K572" s="15" t="s">
        <v>1902</v>
      </c>
      <c r="L572" s="15" t="s">
        <v>1902</v>
      </c>
      <c r="M572" s="15" t="s">
        <v>1902</v>
      </c>
      <c r="N572" s="131"/>
    </row>
  </sheetData>
  <mergeCells count="742">
    <mergeCell ref="F1:I1"/>
    <mergeCell ref="H464:I464"/>
    <mergeCell ref="H465:I465"/>
    <mergeCell ref="H466:I466"/>
    <mergeCell ref="G467:H467"/>
    <mergeCell ref="G468:H468"/>
    <mergeCell ref="A1:A2"/>
    <mergeCell ref="A3:A19"/>
    <mergeCell ref="A20:A24"/>
    <mergeCell ref="A25:A33"/>
    <mergeCell ref="A34:A40"/>
    <mergeCell ref="A41:A49"/>
    <mergeCell ref="A50:A57"/>
    <mergeCell ref="A58:A61"/>
    <mergeCell ref="A62:A65"/>
    <mergeCell ref="A75:A77"/>
    <mergeCell ref="A78:A80"/>
    <mergeCell ref="A81:A84"/>
    <mergeCell ref="A85:A92"/>
    <mergeCell ref="A93:A98"/>
    <mergeCell ref="A99:A102"/>
    <mergeCell ref="A103:A108"/>
    <mergeCell ref="A109:A112"/>
    <mergeCell ref="A113:A122"/>
    <mergeCell ref="A123:A129"/>
    <mergeCell ref="A130:A133"/>
    <mergeCell ref="A134:A137"/>
    <mergeCell ref="A138:A146"/>
    <mergeCell ref="A147:A158"/>
    <mergeCell ref="A159:A165"/>
    <mergeCell ref="A166:A172"/>
    <mergeCell ref="A173:A176"/>
    <mergeCell ref="A177:A180"/>
    <mergeCell ref="A184:A190"/>
    <mergeCell ref="A191:A198"/>
    <mergeCell ref="A199:A201"/>
    <mergeCell ref="A203:A207"/>
    <mergeCell ref="A208:A214"/>
    <mergeCell ref="A215:A219"/>
    <mergeCell ref="A220:A226"/>
    <mergeCell ref="A227:A232"/>
    <mergeCell ref="A233:A237"/>
    <mergeCell ref="A239:A246"/>
    <mergeCell ref="A247:A255"/>
    <mergeCell ref="A256:A257"/>
    <mergeCell ref="A259:A260"/>
    <mergeCell ref="A261:A268"/>
    <mergeCell ref="A269:A278"/>
    <mergeCell ref="A279:A285"/>
    <mergeCell ref="A287:A293"/>
    <mergeCell ref="A294:A302"/>
    <mergeCell ref="A303:A310"/>
    <mergeCell ref="A311:A320"/>
    <mergeCell ref="A321:A329"/>
    <mergeCell ref="A330:A339"/>
    <mergeCell ref="A340:A348"/>
    <mergeCell ref="A349:A357"/>
    <mergeCell ref="A358:A359"/>
    <mergeCell ref="A361:A363"/>
    <mergeCell ref="A364:A369"/>
    <mergeCell ref="A370:A375"/>
    <mergeCell ref="A376:A377"/>
    <mergeCell ref="A378:A387"/>
    <mergeCell ref="A388:A395"/>
    <mergeCell ref="A396:A404"/>
    <mergeCell ref="A405:A414"/>
    <mergeCell ref="A415:A421"/>
    <mergeCell ref="A422:A430"/>
    <mergeCell ref="A431:A440"/>
    <mergeCell ref="A441:A444"/>
    <mergeCell ref="A445:A447"/>
    <mergeCell ref="A449:A450"/>
    <mergeCell ref="A452:A454"/>
    <mergeCell ref="A456:A460"/>
    <mergeCell ref="A461:A462"/>
    <mergeCell ref="A465:A467"/>
    <mergeCell ref="A469:A473"/>
    <mergeCell ref="A474:A475"/>
    <mergeCell ref="A476:A477"/>
    <mergeCell ref="A478:A480"/>
    <mergeCell ref="A481:A483"/>
    <mergeCell ref="A484:A488"/>
    <mergeCell ref="A489:A497"/>
    <mergeCell ref="A498:A502"/>
    <mergeCell ref="A503:A504"/>
    <mergeCell ref="A505:A509"/>
    <mergeCell ref="A512:A513"/>
    <mergeCell ref="A514:A517"/>
    <mergeCell ref="A519:A520"/>
    <mergeCell ref="A521:A525"/>
    <mergeCell ref="A526:A527"/>
    <mergeCell ref="A528:A529"/>
    <mergeCell ref="A530:A531"/>
    <mergeCell ref="A532:A534"/>
    <mergeCell ref="A535:A536"/>
    <mergeCell ref="A537:A541"/>
    <mergeCell ref="A542:A545"/>
    <mergeCell ref="A547:A548"/>
    <mergeCell ref="A549:A551"/>
    <mergeCell ref="A553:A556"/>
    <mergeCell ref="A558:A559"/>
    <mergeCell ref="A560:A562"/>
    <mergeCell ref="A563:A567"/>
    <mergeCell ref="A569:A572"/>
    <mergeCell ref="B1:B2"/>
    <mergeCell ref="B3:B19"/>
    <mergeCell ref="B20:B24"/>
    <mergeCell ref="B25:B33"/>
    <mergeCell ref="B34:B40"/>
    <mergeCell ref="B41:B49"/>
    <mergeCell ref="B50:B57"/>
    <mergeCell ref="B58:B61"/>
    <mergeCell ref="B62:B65"/>
    <mergeCell ref="B75:B77"/>
    <mergeCell ref="B78:B80"/>
    <mergeCell ref="B81:B84"/>
    <mergeCell ref="B85:B92"/>
    <mergeCell ref="B93:B98"/>
    <mergeCell ref="B99:B102"/>
    <mergeCell ref="B103:B108"/>
    <mergeCell ref="B109:B112"/>
    <mergeCell ref="B113:B122"/>
    <mergeCell ref="B123:B129"/>
    <mergeCell ref="B130:B133"/>
    <mergeCell ref="B134:B137"/>
    <mergeCell ref="B138:B146"/>
    <mergeCell ref="B147:B158"/>
    <mergeCell ref="B159:B165"/>
    <mergeCell ref="B166:B172"/>
    <mergeCell ref="B173:B176"/>
    <mergeCell ref="B177:B180"/>
    <mergeCell ref="B184:B190"/>
    <mergeCell ref="B191:B198"/>
    <mergeCell ref="B199:B201"/>
    <mergeCell ref="B203:B207"/>
    <mergeCell ref="B208:B214"/>
    <mergeCell ref="B215:B219"/>
    <mergeCell ref="B220:B226"/>
    <mergeCell ref="B227:B232"/>
    <mergeCell ref="B233:B237"/>
    <mergeCell ref="B239:B246"/>
    <mergeCell ref="B247:B255"/>
    <mergeCell ref="B256:B257"/>
    <mergeCell ref="B259:B260"/>
    <mergeCell ref="B261:B268"/>
    <mergeCell ref="B269:B278"/>
    <mergeCell ref="B279:B285"/>
    <mergeCell ref="B287:B293"/>
    <mergeCell ref="B294:B302"/>
    <mergeCell ref="B303:B310"/>
    <mergeCell ref="B311:B320"/>
    <mergeCell ref="B321:B329"/>
    <mergeCell ref="B330:B339"/>
    <mergeCell ref="B340:B348"/>
    <mergeCell ref="B349:B357"/>
    <mergeCell ref="B358:B359"/>
    <mergeCell ref="B361:B363"/>
    <mergeCell ref="B364:B369"/>
    <mergeCell ref="B370:B375"/>
    <mergeCell ref="B376:B377"/>
    <mergeCell ref="B378:B387"/>
    <mergeCell ref="B388:B395"/>
    <mergeCell ref="B396:B404"/>
    <mergeCell ref="B405:B414"/>
    <mergeCell ref="B415:B421"/>
    <mergeCell ref="B422:B430"/>
    <mergeCell ref="B431:B440"/>
    <mergeCell ref="B441:B444"/>
    <mergeCell ref="B445:B447"/>
    <mergeCell ref="B449:B450"/>
    <mergeCell ref="B452:B454"/>
    <mergeCell ref="B456:B460"/>
    <mergeCell ref="B461:B462"/>
    <mergeCell ref="B465:B467"/>
    <mergeCell ref="B469:B473"/>
    <mergeCell ref="B474:B475"/>
    <mergeCell ref="B476:B477"/>
    <mergeCell ref="B478:B480"/>
    <mergeCell ref="B481:B483"/>
    <mergeCell ref="B484:B488"/>
    <mergeCell ref="B489:B497"/>
    <mergeCell ref="B498:B502"/>
    <mergeCell ref="B503:B504"/>
    <mergeCell ref="B505:B509"/>
    <mergeCell ref="B512:B513"/>
    <mergeCell ref="B514:B517"/>
    <mergeCell ref="B519:B520"/>
    <mergeCell ref="B521:B525"/>
    <mergeCell ref="B526:B527"/>
    <mergeCell ref="B528:B529"/>
    <mergeCell ref="B530:B531"/>
    <mergeCell ref="B532:B534"/>
    <mergeCell ref="B535:B536"/>
    <mergeCell ref="B537:B541"/>
    <mergeCell ref="B542:B545"/>
    <mergeCell ref="B547:B548"/>
    <mergeCell ref="B549:B551"/>
    <mergeCell ref="B553:B556"/>
    <mergeCell ref="B558:B559"/>
    <mergeCell ref="B560:B562"/>
    <mergeCell ref="B563:B567"/>
    <mergeCell ref="B569:B572"/>
    <mergeCell ref="C1:C2"/>
    <mergeCell ref="C140:C144"/>
    <mergeCell ref="C358:C359"/>
    <mergeCell ref="C512:C513"/>
    <mergeCell ref="C528:C529"/>
    <mergeCell ref="D1:D2"/>
    <mergeCell ref="D25:D33"/>
    <mergeCell ref="D34:D40"/>
    <mergeCell ref="D41:D49"/>
    <mergeCell ref="D50:D56"/>
    <mergeCell ref="D123:D129"/>
    <mergeCell ref="D130:D133"/>
    <mergeCell ref="D134:D137"/>
    <mergeCell ref="D138:D146"/>
    <mergeCell ref="D148:D158"/>
    <mergeCell ref="D173:D176"/>
    <mergeCell ref="D184:D190"/>
    <mergeCell ref="D191:D198"/>
    <mergeCell ref="D199:D201"/>
    <mergeCell ref="D215:D219"/>
    <mergeCell ref="D220:D226"/>
    <mergeCell ref="D239:D246"/>
    <mergeCell ref="D247:D255"/>
    <mergeCell ref="D358:D359"/>
    <mergeCell ref="D512:D513"/>
    <mergeCell ref="D528:D529"/>
    <mergeCell ref="E1:E2"/>
    <mergeCell ref="E3:E19"/>
    <mergeCell ref="E20:E23"/>
    <mergeCell ref="E25:E33"/>
    <mergeCell ref="E34:E40"/>
    <mergeCell ref="E41:E49"/>
    <mergeCell ref="E50:E56"/>
    <mergeCell ref="E58:E61"/>
    <mergeCell ref="E62:E65"/>
    <mergeCell ref="E66:E72"/>
    <mergeCell ref="E75:E76"/>
    <mergeCell ref="E78:E80"/>
    <mergeCell ref="E81:E84"/>
    <mergeCell ref="E85:E92"/>
    <mergeCell ref="E93:E98"/>
    <mergeCell ref="E99:E102"/>
    <mergeCell ref="E103:E108"/>
    <mergeCell ref="E109:E112"/>
    <mergeCell ref="E113:E122"/>
    <mergeCell ref="E123:E129"/>
    <mergeCell ref="E130:E133"/>
    <mergeCell ref="E134:E137"/>
    <mergeCell ref="E138:E146"/>
    <mergeCell ref="E147:E158"/>
    <mergeCell ref="E162:E164"/>
    <mergeCell ref="E166:E168"/>
    <mergeCell ref="E173:E175"/>
    <mergeCell ref="E177:E179"/>
    <mergeCell ref="E184:E190"/>
    <mergeCell ref="E191:E198"/>
    <mergeCell ref="E199:E201"/>
    <mergeCell ref="E203:E207"/>
    <mergeCell ref="E208:E214"/>
    <mergeCell ref="E215:E219"/>
    <mergeCell ref="E220:E226"/>
    <mergeCell ref="E227:E232"/>
    <mergeCell ref="E233:E237"/>
    <mergeCell ref="E239:E246"/>
    <mergeCell ref="E247:E255"/>
    <mergeCell ref="E259:E260"/>
    <mergeCell ref="E261:E263"/>
    <mergeCell ref="E264:E267"/>
    <mergeCell ref="E269:E278"/>
    <mergeCell ref="E279:E285"/>
    <mergeCell ref="E358:E359"/>
    <mergeCell ref="E364:E369"/>
    <mergeCell ref="E370:E374"/>
    <mergeCell ref="E378:E387"/>
    <mergeCell ref="E388:E395"/>
    <mergeCell ref="E396:E402"/>
    <mergeCell ref="E405:E414"/>
    <mergeCell ref="E415:E421"/>
    <mergeCell ref="E422:E430"/>
    <mergeCell ref="E431:E440"/>
    <mergeCell ref="E441:E444"/>
    <mergeCell ref="E456:E459"/>
    <mergeCell ref="E498:E502"/>
    <mergeCell ref="E512:E513"/>
    <mergeCell ref="E528:E529"/>
    <mergeCell ref="F173:F176"/>
    <mergeCell ref="F177:F179"/>
    <mergeCell ref="F184:F190"/>
    <mergeCell ref="F191:F198"/>
    <mergeCell ref="F199:F201"/>
    <mergeCell ref="F208:F214"/>
    <mergeCell ref="F215:F219"/>
    <mergeCell ref="F220:F226"/>
    <mergeCell ref="F239:F246"/>
    <mergeCell ref="F247:F255"/>
    <mergeCell ref="F259:F260"/>
    <mergeCell ref="F261:F267"/>
    <mergeCell ref="F358:F359"/>
    <mergeCell ref="F498:F502"/>
    <mergeCell ref="F503:F504"/>
    <mergeCell ref="F505:F509"/>
    <mergeCell ref="F512:F513"/>
    <mergeCell ref="F528:F529"/>
    <mergeCell ref="G162:G163"/>
    <mergeCell ref="G358:G359"/>
    <mergeCell ref="G469:G471"/>
    <mergeCell ref="G512:G513"/>
    <mergeCell ref="G528:G529"/>
    <mergeCell ref="H166:H172"/>
    <mergeCell ref="H215:H219"/>
    <mergeCell ref="H288:H289"/>
    <mergeCell ref="H358:H359"/>
    <mergeCell ref="H512:H513"/>
    <mergeCell ref="H514:H515"/>
    <mergeCell ref="H528:H529"/>
    <mergeCell ref="I76:I77"/>
    <mergeCell ref="I123:I129"/>
    <mergeCell ref="I130:I133"/>
    <mergeCell ref="I134:I137"/>
    <mergeCell ref="I184:I190"/>
    <mergeCell ref="I191:I198"/>
    <mergeCell ref="I199:I201"/>
    <mergeCell ref="I215:I219"/>
    <mergeCell ref="I220:I226"/>
    <mergeCell ref="I288:I289"/>
    <mergeCell ref="I358:I359"/>
    <mergeCell ref="I456:I459"/>
    <mergeCell ref="I512:I513"/>
    <mergeCell ref="I514:I515"/>
    <mergeCell ref="I528:I529"/>
    <mergeCell ref="I569:I570"/>
    <mergeCell ref="J1:J2"/>
    <mergeCell ref="J3:J19"/>
    <mergeCell ref="J20:J23"/>
    <mergeCell ref="J25:J33"/>
    <mergeCell ref="J34:J40"/>
    <mergeCell ref="J41:J49"/>
    <mergeCell ref="J50:J56"/>
    <mergeCell ref="J58:J61"/>
    <mergeCell ref="J62:J65"/>
    <mergeCell ref="J66:J72"/>
    <mergeCell ref="J76:J77"/>
    <mergeCell ref="J78:J80"/>
    <mergeCell ref="J81:J84"/>
    <mergeCell ref="J89:J92"/>
    <mergeCell ref="J123:J129"/>
    <mergeCell ref="J130:J133"/>
    <mergeCell ref="J134:J137"/>
    <mergeCell ref="J138:J146"/>
    <mergeCell ref="J147:J158"/>
    <mergeCell ref="J159:J165"/>
    <mergeCell ref="J166:J172"/>
    <mergeCell ref="J184:J190"/>
    <mergeCell ref="J191:J198"/>
    <mergeCell ref="J199:J201"/>
    <mergeCell ref="J203:J206"/>
    <mergeCell ref="J208:J214"/>
    <mergeCell ref="J215:J219"/>
    <mergeCell ref="J220:J226"/>
    <mergeCell ref="J227:J232"/>
    <mergeCell ref="J233:J237"/>
    <mergeCell ref="J239:J246"/>
    <mergeCell ref="J247:J255"/>
    <mergeCell ref="J256:J257"/>
    <mergeCell ref="J269:J278"/>
    <mergeCell ref="J279:J285"/>
    <mergeCell ref="J287:J293"/>
    <mergeCell ref="J294:J295"/>
    <mergeCell ref="J296:J297"/>
    <mergeCell ref="J299:J300"/>
    <mergeCell ref="J304:J305"/>
    <mergeCell ref="J306:J307"/>
    <mergeCell ref="J308:J309"/>
    <mergeCell ref="J312:J320"/>
    <mergeCell ref="J321:J329"/>
    <mergeCell ref="J330:J339"/>
    <mergeCell ref="J340:J348"/>
    <mergeCell ref="J349:J357"/>
    <mergeCell ref="J358:J359"/>
    <mergeCell ref="J364:J369"/>
    <mergeCell ref="J370:J374"/>
    <mergeCell ref="J376:J377"/>
    <mergeCell ref="J378:J387"/>
    <mergeCell ref="J388:J395"/>
    <mergeCell ref="J396:J404"/>
    <mergeCell ref="J405:J414"/>
    <mergeCell ref="J415:J421"/>
    <mergeCell ref="J422:J430"/>
    <mergeCell ref="J431:J440"/>
    <mergeCell ref="J441:J444"/>
    <mergeCell ref="J445:J447"/>
    <mergeCell ref="J449:J450"/>
    <mergeCell ref="J452:J454"/>
    <mergeCell ref="J456:J459"/>
    <mergeCell ref="J461:J462"/>
    <mergeCell ref="J469:J473"/>
    <mergeCell ref="J498:J501"/>
    <mergeCell ref="J503:J504"/>
    <mergeCell ref="J505:J509"/>
    <mergeCell ref="J512:J513"/>
    <mergeCell ref="J514:J517"/>
    <mergeCell ref="J519:J520"/>
    <mergeCell ref="J521:J525"/>
    <mergeCell ref="J526:J527"/>
    <mergeCell ref="J528:J529"/>
    <mergeCell ref="J532:J534"/>
    <mergeCell ref="J535:J536"/>
    <mergeCell ref="J547:J548"/>
    <mergeCell ref="J549:J551"/>
    <mergeCell ref="J569:J572"/>
    <mergeCell ref="K1:K2"/>
    <mergeCell ref="K3:K19"/>
    <mergeCell ref="K20:K23"/>
    <mergeCell ref="K25:K33"/>
    <mergeCell ref="K34:K40"/>
    <mergeCell ref="K41:K49"/>
    <mergeCell ref="K50:K57"/>
    <mergeCell ref="K58:K61"/>
    <mergeCell ref="K62:K65"/>
    <mergeCell ref="K66:K74"/>
    <mergeCell ref="K75:K77"/>
    <mergeCell ref="K78:K80"/>
    <mergeCell ref="K81:K84"/>
    <mergeCell ref="K85:K88"/>
    <mergeCell ref="K89:K92"/>
    <mergeCell ref="K93:K98"/>
    <mergeCell ref="K99:K102"/>
    <mergeCell ref="K103:K108"/>
    <mergeCell ref="K109:K112"/>
    <mergeCell ref="K113:K122"/>
    <mergeCell ref="K123:K129"/>
    <mergeCell ref="K130:K133"/>
    <mergeCell ref="K134:K137"/>
    <mergeCell ref="K138:K146"/>
    <mergeCell ref="K147:K158"/>
    <mergeCell ref="K173:K176"/>
    <mergeCell ref="K177:K180"/>
    <mergeCell ref="K184:K190"/>
    <mergeCell ref="K191:K198"/>
    <mergeCell ref="K199:K201"/>
    <mergeCell ref="K203:K207"/>
    <mergeCell ref="K208:K214"/>
    <mergeCell ref="K215:K219"/>
    <mergeCell ref="K220:K226"/>
    <mergeCell ref="K227:K232"/>
    <mergeCell ref="K233:K237"/>
    <mergeCell ref="K239:K246"/>
    <mergeCell ref="K247:K255"/>
    <mergeCell ref="K256:K257"/>
    <mergeCell ref="K259:K260"/>
    <mergeCell ref="K261:K268"/>
    <mergeCell ref="K269:K278"/>
    <mergeCell ref="K279:K285"/>
    <mergeCell ref="K287:K293"/>
    <mergeCell ref="K294:K295"/>
    <mergeCell ref="K296:K297"/>
    <mergeCell ref="K299:K300"/>
    <mergeCell ref="K304:K305"/>
    <mergeCell ref="K306:K307"/>
    <mergeCell ref="K308:K309"/>
    <mergeCell ref="K312:K320"/>
    <mergeCell ref="K321:K329"/>
    <mergeCell ref="K330:K339"/>
    <mergeCell ref="K340:K348"/>
    <mergeCell ref="K349:K357"/>
    <mergeCell ref="K358:K359"/>
    <mergeCell ref="K361:K362"/>
    <mergeCell ref="K364:K369"/>
    <mergeCell ref="K370:K374"/>
    <mergeCell ref="K376:K377"/>
    <mergeCell ref="K378:K387"/>
    <mergeCell ref="K388:K395"/>
    <mergeCell ref="K396:K404"/>
    <mergeCell ref="K405:K414"/>
    <mergeCell ref="K415:K421"/>
    <mergeCell ref="K422:K430"/>
    <mergeCell ref="K431:K440"/>
    <mergeCell ref="K441:K444"/>
    <mergeCell ref="K445:K447"/>
    <mergeCell ref="K449:K450"/>
    <mergeCell ref="K452:K454"/>
    <mergeCell ref="K456:K460"/>
    <mergeCell ref="K469:K473"/>
    <mergeCell ref="K474:K475"/>
    <mergeCell ref="K476:K477"/>
    <mergeCell ref="K478:K480"/>
    <mergeCell ref="K481:K483"/>
    <mergeCell ref="K484:K488"/>
    <mergeCell ref="K489:K497"/>
    <mergeCell ref="K498:K502"/>
    <mergeCell ref="K503:K504"/>
    <mergeCell ref="K505:K509"/>
    <mergeCell ref="K512:K513"/>
    <mergeCell ref="K514:K517"/>
    <mergeCell ref="K519:K520"/>
    <mergeCell ref="K521:K525"/>
    <mergeCell ref="K526:K527"/>
    <mergeCell ref="K528:K529"/>
    <mergeCell ref="K530:K531"/>
    <mergeCell ref="K532:K534"/>
    <mergeCell ref="K535:K536"/>
    <mergeCell ref="K537:K541"/>
    <mergeCell ref="K542:K545"/>
    <mergeCell ref="K547:K548"/>
    <mergeCell ref="K549:K551"/>
    <mergeCell ref="K553:K556"/>
    <mergeCell ref="K558:K559"/>
    <mergeCell ref="K560:K562"/>
    <mergeCell ref="K563:K567"/>
    <mergeCell ref="K569:K572"/>
    <mergeCell ref="L1:L2"/>
    <mergeCell ref="L3:L19"/>
    <mergeCell ref="L20:L23"/>
    <mergeCell ref="L25:L33"/>
    <mergeCell ref="L34:L40"/>
    <mergeCell ref="L41:L49"/>
    <mergeCell ref="L50:L56"/>
    <mergeCell ref="L58:L61"/>
    <mergeCell ref="L62:L65"/>
    <mergeCell ref="L66:L74"/>
    <mergeCell ref="L75:L77"/>
    <mergeCell ref="L89:L92"/>
    <mergeCell ref="L140:L144"/>
    <mergeCell ref="L203:L207"/>
    <mergeCell ref="L208:L214"/>
    <mergeCell ref="L215:L219"/>
    <mergeCell ref="L220:L226"/>
    <mergeCell ref="L256:L257"/>
    <mergeCell ref="L259:L260"/>
    <mergeCell ref="L261:L268"/>
    <mergeCell ref="L287:L293"/>
    <mergeCell ref="L294:L295"/>
    <mergeCell ref="L296:L297"/>
    <mergeCell ref="L299:L300"/>
    <mergeCell ref="L304:L305"/>
    <mergeCell ref="L306:L307"/>
    <mergeCell ref="L308:L309"/>
    <mergeCell ref="L358:L359"/>
    <mergeCell ref="L361:L362"/>
    <mergeCell ref="L364:L369"/>
    <mergeCell ref="L370:L374"/>
    <mergeCell ref="L376:L377"/>
    <mergeCell ref="L378:L387"/>
    <mergeCell ref="L388:L395"/>
    <mergeCell ref="L396:L404"/>
    <mergeCell ref="L405:L414"/>
    <mergeCell ref="L415:L421"/>
    <mergeCell ref="L422:L430"/>
    <mergeCell ref="L431:L440"/>
    <mergeCell ref="L441:L444"/>
    <mergeCell ref="L445:L447"/>
    <mergeCell ref="L449:L450"/>
    <mergeCell ref="L452:L454"/>
    <mergeCell ref="L456:L460"/>
    <mergeCell ref="L465:L467"/>
    <mergeCell ref="L469:L473"/>
    <mergeCell ref="L474:L475"/>
    <mergeCell ref="L476:L477"/>
    <mergeCell ref="L478:L480"/>
    <mergeCell ref="L481:L483"/>
    <mergeCell ref="L484:L488"/>
    <mergeCell ref="L489:L497"/>
    <mergeCell ref="L498:L499"/>
    <mergeCell ref="L500:L502"/>
    <mergeCell ref="L503:L504"/>
    <mergeCell ref="L505:L509"/>
    <mergeCell ref="L512:L513"/>
    <mergeCell ref="L514:L517"/>
    <mergeCell ref="L519:L520"/>
    <mergeCell ref="L521:L525"/>
    <mergeCell ref="L526:L527"/>
    <mergeCell ref="L528:L529"/>
    <mergeCell ref="L530:L531"/>
    <mergeCell ref="L532:L534"/>
    <mergeCell ref="L535:L536"/>
    <mergeCell ref="L537:L541"/>
    <mergeCell ref="L542:L545"/>
    <mergeCell ref="L547:L548"/>
    <mergeCell ref="L549:L551"/>
    <mergeCell ref="L553:L556"/>
    <mergeCell ref="L558:L559"/>
    <mergeCell ref="L560:L562"/>
    <mergeCell ref="L563:L567"/>
    <mergeCell ref="L569:L572"/>
    <mergeCell ref="M1:M2"/>
    <mergeCell ref="M3:M19"/>
    <mergeCell ref="M20:M23"/>
    <mergeCell ref="M25:M33"/>
    <mergeCell ref="M34:M40"/>
    <mergeCell ref="M41:M49"/>
    <mergeCell ref="M50:M56"/>
    <mergeCell ref="M58:M61"/>
    <mergeCell ref="M62:M65"/>
    <mergeCell ref="M66:M74"/>
    <mergeCell ref="M75:M77"/>
    <mergeCell ref="M89:M92"/>
    <mergeCell ref="M140:M144"/>
    <mergeCell ref="M203:M207"/>
    <mergeCell ref="M208:M214"/>
    <mergeCell ref="M215:M219"/>
    <mergeCell ref="M220:M226"/>
    <mergeCell ref="M231:M232"/>
    <mergeCell ref="M256:M257"/>
    <mergeCell ref="M259:M260"/>
    <mergeCell ref="M261:M268"/>
    <mergeCell ref="M287:M293"/>
    <mergeCell ref="M294:M295"/>
    <mergeCell ref="M296:M297"/>
    <mergeCell ref="M299:M300"/>
    <mergeCell ref="M304:M305"/>
    <mergeCell ref="M306:M307"/>
    <mergeCell ref="M308:M309"/>
    <mergeCell ref="M358:M359"/>
    <mergeCell ref="M361:M362"/>
    <mergeCell ref="M364:M369"/>
    <mergeCell ref="M370:M374"/>
    <mergeCell ref="M376:M377"/>
    <mergeCell ref="M378:M387"/>
    <mergeCell ref="M388:M395"/>
    <mergeCell ref="M396:M404"/>
    <mergeCell ref="M405:M414"/>
    <mergeCell ref="M415:M421"/>
    <mergeCell ref="M422:M430"/>
    <mergeCell ref="M431:M440"/>
    <mergeCell ref="M441:M444"/>
    <mergeCell ref="M445:M447"/>
    <mergeCell ref="M449:M450"/>
    <mergeCell ref="M452:M454"/>
    <mergeCell ref="M456:M460"/>
    <mergeCell ref="M465:M467"/>
    <mergeCell ref="M469:M473"/>
    <mergeCell ref="M474:M475"/>
    <mergeCell ref="M476:M477"/>
    <mergeCell ref="M478:M480"/>
    <mergeCell ref="M481:M483"/>
    <mergeCell ref="M484:M488"/>
    <mergeCell ref="M489:M497"/>
    <mergeCell ref="M498:M499"/>
    <mergeCell ref="M500:M502"/>
    <mergeCell ref="M503:M504"/>
    <mergeCell ref="M505:M509"/>
    <mergeCell ref="M512:M513"/>
    <mergeCell ref="M514:M517"/>
    <mergeCell ref="M519:M520"/>
    <mergeCell ref="M521:M525"/>
    <mergeCell ref="M526:M527"/>
    <mergeCell ref="M528:M529"/>
    <mergeCell ref="M530:M531"/>
    <mergeCell ref="M532:M534"/>
    <mergeCell ref="M535:M536"/>
    <mergeCell ref="M537:M541"/>
    <mergeCell ref="M542:M545"/>
    <mergeCell ref="M547:M548"/>
    <mergeCell ref="M549:M551"/>
    <mergeCell ref="M553:M556"/>
    <mergeCell ref="M558:M559"/>
    <mergeCell ref="M560:M562"/>
    <mergeCell ref="M563:M567"/>
    <mergeCell ref="M569:M572"/>
    <mergeCell ref="N1:N2"/>
    <mergeCell ref="N3:N19"/>
    <mergeCell ref="N20:N23"/>
    <mergeCell ref="N25:N33"/>
    <mergeCell ref="N34:N40"/>
    <mergeCell ref="N41:N49"/>
    <mergeCell ref="N50:N56"/>
    <mergeCell ref="N58:N61"/>
    <mergeCell ref="N62:N65"/>
    <mergeCell ref="N66:N74"/>
    <mergeCell ref="N75:N77"/>
    <mergeCell ref="N78:N80"/>
    <mergeCell ref="N81:N84"/>
    <mergeCell ref="N85:N92"/>
    <mergeCell ref="N123:N129"/>
    <mergeCell ref="N130:N133"/>
    <mergeCell ref="N134:N137"/>
    <mergeCell ref="N138:N146"/>
    <mergeCell ref="N147:N158"/>
    <mergeCell ref="N159:N165"/>
    <mergeCell ref="N166:N172"/>
    <mergeCell ref="N203:N207"/>
    <mergeCell ref="N208:N214"/>
    <mergeCell ref="N215:N219"/>
    <mergeCell ref="N220:N226"/>
    <mergeCell ref="N231:N232"/>
    <mergeCell ref="N259:N260"/>
    <mergeCell ref="N261:N268"/>
    <mergeCell ref="N269:N278"/>
    <mergeCell ref="N279:N285"/>
    <mergeCell ref="N287:N293"/>
    <mergeCell ref="N294:N302"/>
    <mergeCell ref="N303:N310"/>
    <mergeCell ref="N311:N320"/>
    <mergeCell ref="N321:N329"/>
    <mergeCell ref="N330:N339"/>
    <mergeCell ref="N340:N348"/>
    <mergeCell ref="N349:N357"/>
    <mergeCell ref="N358:N359"/>
    <mergeCell ref="N361:N362"/>
    <mergeCell ref="N364:N369"/>
    <mergeCell ref="N370:N374"/>
    <mergeCell ref="N376:N377"/>
    <mergeCell ref="N378:N387"/>
    <mergeCell ref="N388:N395"/>
    <mergeCell ref="N396:N404"/>
    <mergeCell ref="N405:N414"/>
    <mergeCell ref="N415:N421"/>
    <mergeCell ref="N422:N430"/>
    <mergeCell ref="N431:N440"/>
    <mergeCell ref="N441:N444"/>
    <mergeCell ref="N445:N447"/>
    <mergeCell ref="N449:N450"/>
    <mergeCell ref="N452:N454"/>
    <mergeCell ref="N456:N460"/>
    <mergeCell ref="N461:N462"/>
    <mergeCell ref="N465:N467"/>
    <mergeCell ref="N469:N473"/>
    <mergeCell ref="N478:N480"/>
    <mergeCell ref="N481:N483"/>
    <mergeCell ref="N484:N488"/>
    <mergeCell ref="N489:N497"/>
    <mergeCell ref="N498:N502"/>
    <mergeCell ref="N503:N504"/>
    <mergeCell ref="N505:N509"/>
    <mergeCell ref="N512:N513"/>
    <mergeCell ref="N514:N517"/>
    <mergeCell ref="N519:N520"/>
    <mergeCell ref="N521:N525"/>
    <mergeCell ref="N526:N527"/>
    <mergeCell ref="N528:N529"/>
    <mergeCell ref="N530:N531"/>
    <mergeCell ref="N532:N534"/>
    <mergeCell ref="N535:N536"/>
    <mergeCell ref="N537:N541"/>
    <mergeCell ref="N542:N545"/>
    <mergeCell ref="N547:N548"/>
    <mergeCell ref="N549:N551"/>
    <mergeCell ref="N560:N562"/>
    <mergeCell ref="N563:N567"/>
    <mergeCell ref="N569:N572"/>
  </mergeCells>
  <dataValidations count="2">
    <dataValidation type="list" allowBlank="1" showInputMessage="1" showErrorMessage="1" sqref="F481 F486 F488">
      <formula1>"本科及以上,硕士及以上,博士研究生"</formula1>
    </dataValidation>
    <dataValidation type="list" allowBlank="1" showInputMessage="1" showErrorMessage="1" sqref="C556">
      <formula1>INDIRECT("X全部职类")</formula1>
    </dataValidation>
  </dataValidations>
  <hyperlinks>
    <hyperlink ref="M116" r:id="rId1" display="0871-65922894&#10;邮箱：kmyxycwc@126.com"/>
    <hyperlink ref="M119" r:id="rId2" display="0871-65922787；&#10;18788441232&#10;kytw65922787@163.com"/>
  </hyperlinks>
  <pageMargins left="0.751388888888889" right="0.751388888888889" top="0.786805555555556" bottom="0.786805555555556" header="0.5" footer="0.5"/>
  <pageSetup paperSize="9" scale="55" fitToHeight="0" orientation="landscape" horizontalDpi="600"/>
  <headerFooter/>
  <ignoredErrors>
    <ignoredError sqref="D557 D235:D238 D302:D321 D324:D347 D289:D300 J87:J88 D86:D92 D181:D183 D353 D421:D430 D457:D458 D490:D499 D527:D552 D256:D264 D229 D363"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49" workbookViewId="0">
      <selection activeCell="D1" sqref="$A1:$XFD57"/>
    </sheetView>
  </sheetViews>
  <sheetFormatPr defaultColWidth="9" defaultRowHeight="16.8"/>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文字</Application>
  <HeadingPairs>
    <vt:vector size="2" baseType="variant">
      <vt:variant>
        <vt:lpstr>工作表</vt:lpstr>
      </vt:variant>
      <vt:variant>
        <vt:i4>2</vt:i4>
      </vt:variant>
    </vt:vector>
  </HeadingPairs>
  <TitlesOfParts>
    <vt:vector size="2" baseType="lpstr">
      <vt:lpstr>人才引进岗位信息</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zhangmingquan</dc:creator>
  <cp:lastModifiedBy>張铭权</cp:lastModifiedBy>
  <dcterms:created xsi:type="dcterms:W3CDTF">2024-03-11T19:58:00Z</dcterms:created>
  <dcterms:modified xsi:type="dcterms:W3CDTF">2025-04-25T02:02:00Z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7E6F6FB4CBFCE0F2268A006879A61BC4_43</vt:lpwstr>
  </property>
  <property fmtid="{D5CDD505-2E9C-101B-9397-08002B2CF9AE}" pid="3" name="KSOProductBuildVer">
    <vt:lpwstr>2052-6.11.0.8885</vt:lpwstr>
  </property>
  <property fmtid="{D5CDD505-2E9C-101B-9397-08002B2CF9AE}" pid="4" name="KSOReadingLayout">
    <vt:bool>true</vt:bool>
  </property>
</Properties>
</file>